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信通学院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<sst xmlns="http://schemas.openxmlformats.org/spreadsheetml/2006/main" count="1433" uniqueCount="747">
  <si>
    <t>2019年度校级学生创新训练项目（引导型）信通学院结题成绩</t>
  </si>
  <si>
    <t>序号</t>
  </si>
  <si>
    <t>申报院系</t>
  </si>
  <si>
    <t>项目类别</t>
  </si>
  <si>
    <t>项目名称</t>
  </si>
  <si>
    <t>负责人</t>
  </si>
  <si>
    <t>负责人学号</t>
  </si>
  <si>
    <t>负责人班级</t>
  </si>
  <si>
    <t>负责人联系方式</t>
  </si>
  <si>
    <t>指导教师</t>
  </si>
  <si>
    <t>双创导航员</t>
  </si>
  <si>
    <t>成员1</t>
  </si>
  <si>
    <t>学号</t>
  </si>
  <si>
    <t>成员2</t>
  </si>
  <si>
    <t>项目成员（含负责人）</t>
  </si>
  <si>
    <t>结题成绩</t>
  </si>
  <si>
    <t>KY-08-Y046</t>
  </si>
  <si>
    <t>信通学院</t>
  </si>
  <si>
    <t>B（发明制作类）</t>
  </si>
  <si>
    <t>自动识别、抓取钳</t>
  </si>
  <si>
    <t>苏璐晨</t>
  </si>
  <si>
    <t>电子5班</t>
  </si>
  <si>
    <t>——</t>
  </si>
  <si>
    <t>王超然</t>
  </si>
  <si>
    <t>黄继平</t>
  </si>
  <si>
    <t>苏璐晨(2018080617)、黄继平(2018080607)、</t>
  </si>
  <si>
    <t xml:space="preserve">优秀 </t>
  </si>
  <si>
    <t>KY-08-Y012</t>
  </si>
  <si>
    <t>基于单片机控制的简易密码锁</t>
  </si>
  <si>
    <t>王轲昕</t>
  </si>
  <si>
    <t>电子二班</t>
  </si>
  <si>
    <t>刘  强</t>
  </si>
  <si>
    <t>徐嘉臻</t>
  </si>
  <si>
    <t>王金玉</t>
  </si>
  <si>
    <t>王轲昕(2018080219)、徐嘉臻(2018080224)、王金玉(2018080218)</t>
  </si>
  <si>
    <t>优秀</t>
  </si>
  <si>
    <t>KY-08-Y094</t>
  </si>
  <si>
    <t>Windows dos命令调用实现</t>
  </si>
  <si>
    <t>杨  政</t>
  </si>
  <si>
    <t>通信二班</t>
  </si>
  <si>
    <t>袁志强</t>
  </si>
  <si>
    <t>代凯鑫</t>
  </si>
  <si>
    <t>狄妍岐</t>
  </si>
  <si>
    <t>杨  政(2018080626)、代凯鑫(2018080802)、狄妍岐(2018080605)</t>
  </si>
  <si>
    <t>KY-08-Y011</t>
  </si>
  <si>
    <t>机械写字时钟</t>
  </si>
  <si>
    <t>王崇霄</t>
  </si>
  <si>
    <t>马梦龙</t>
  </si>
  <si>
    <t>王崇霄(2018080317)、马梦龙(2018080314)、</t>
  </si>
  <si>
    <t>KY-08-Y115</t>
  </si>
  <si>
    <t>A（创意概念类）</t>
  </si>
  <si>
    <t>油气吸收衣</t>
  </si>
  <si>
    <t>顾坤鹏</t>
  </si>
  <si>
    <t>通信三班</t>
  </si>
  <si>
    <t>王玮健</t>
  </si>
  <si>
    <t>赵英琪</t>
  </si>
  <si>
    <t>张子扬</t>
  </si>
  <si>
    <t>顾坤鹏(2018080902)、赵英琪(2018080928)、张子扬(2018080827)</t>
  </si>
  <si>
    <t>KY-08-Y018</t>
  </si>
  <si>
    <t>电子时钟</t>
  </si>
  <si>
    <t>张  静</t>
  </si>
  <si>
    <t>杨  澜</t>
  </si>
  <si>
    <t>阿依努尔</t>
  </si>
  <si>
    <t>张  静(2018080229)、杨  澜(2018080226)、阿依努尔(2018080301)</t>
  </si>
  <si>
    <t>KY-08-Y025</t>
  </si>
  <si>
    <t>火灾报警器</t>
  </si>
  <si>
    <t>刘建飞</t>
  </si>
  <si>
    <t>电子三班</t>
  </si>
  <si>
    <t>石  妙</t>
  </si>
  <si>
    <t>李开誉</t>
  </si>
  <si>
    <t>刘一鸣</t>
  </si>
  <si>
    <t>刘建飞(2018080413)、李开誉(2018080409)、刘一鸣(2018080415)</t>
  </si>
  <si>
    <t>KY-08-Y106</t>
  </si>
  <si>
    <t>Windos dos命令调用</t>
  </si>
  <si>
    <t>汪奕杰</t>
  </si>
  <si>
    <t>乔  伟</t>
  </si>
  <si>
    <t>雒旭晗</t>
  </si>
  <si>
    <t>汪奕杰(2018080717)、乔  伟(2018080715)、雒旭晗(2018080713)</t>
  </si>
  <si>
    <t>KY-08-Y112</t>
  </si>
  <si>
    <t>E（哲学社会类论文或调查报告）</t>
  </si>
  <si>
    <t>如何看待中日战争后的关系</t>
  </si>
  <si>
    <t>于先淼</t>
  </si>
  <si>
    <t>邢婵娟</t>
  </si>
  <si>
    <t>穆  蕊</t>
  </si>
  <si>
    <t>于先淼(2018080823)、邢婵娟(2018080821)、穆  蕊(2018080815)</t>
  </si>
  <si>
    <t>KY-08-Y059</t>
  </si>
  <si>
    <t>大脑疲惫监测耳机</t>
  </si>
  <si>
    <t>刘青青</t>
  </si>
  <si>
    <t>电子六班</t>
  </si>
  <si>
    <t>黄志博</t>
  </si>
  <si>
    <t>郭  旭</t>
  </si>
  <si>
    <t>刘凯龙</t>
  </si>
  <si>
    <t>刘青青(2018080909)、郭  旭(2018080903)、刘凯龙(2018080806)</t>
  </si>
  <si>
    <t>良好</t>
  </si>
  <si>
    <t>KY-08-Y014</t>
  </si>
  <si>
    <t>基于51单片机简易电子琴设计</t>
  </si>
  <si>
    <t>郑  伟</t>
  </si>
  <si>
    <t>马  迪</t>
  </si>
  <si>
    <t>符  博</t>
  </si>
  <si>
    <t>郑  伟(2018080231)、马  迪(2018080313)、符  博(2018080307)</t>
  </si>
  <si>
    <t>KY-08-Y024</t>
  </si>
  <si>
    <t>光立方</t>
  </si>
  <si>
    <t>付丁一</t>
  </si>
  <si>
    <t>尹粲然</t>
  </si>
  <si>
    <t>邓伊洁</t>
  </si>
  <si>
    <t>付丁一(2018080405)、尹粲然(2018080327)、邓伊洁(2018080403)</t>
  </si>
  <si>
    <t>KY-08-Y036</t>
  </si>
  <si>
    <t>超声波测距</t>
  </si>
  <si>
    <t>常化超</t>
  </si>
  <si>
    <t>电子四班</t>
  </si>
  <si>
    <t>杨贵福</t>
  </si>
  <si>
    <t>高荣浩</t>
  </si>
  <si>
    <t>常化超(2018080602)、常化超(2018080602)、高荣浩(2018080606)</t>
  </si>
  <si>
    <t>KY-08-Y045</t>
  </si>
  <si>
    <t>金属探测器的制作</t>
  </si>
  <si>
    <t>万  凯</t>
  </si>
  <si>
    <t>苏博阳</t>
  </si>
  <si>
    <t>梁耀鹏</t>
  </si>
  <si>
    <t>万  凯(2018080618)、苏博阳(2018080616)、梁耀鹏(2018080611)</t>
  </si>
  <si>
    <t>KY-08-Y048</t>
  </si>
  <si>
    <t>基于单片机的密码锁的设计</t>
  </si>
  <si>
    <t>张  铭</t>
  </si>
  <si>
    <t>张  瑶</t>
  </si>
  <si>
    <t>田  晨</t>
  </si>
  <si>
    <t>张  铭(2018080628)、张  瑶(2018080629)、田  晨(2018080716)</t>
  </si>
  <si>
    <t>KY-08-Y056</t>
  </si>
  <si>
    <t>智能寻物系统</t>
  </si>
  <si>
    <t>王志越</t>
  </si>
  <si>
    <t>杨  鹏</t>
  </si>
  <si>
    <t>向佳明</t>
  </si>
  <si>
    <t>王志越(2018080722)、杨  鹏(2018080724)、向佳明(2018080723)</t>
  </si>
  <si>
    <t>KY-08-Y058</t>
  </si>
  <si>
    <t>概念盲人眼镜</t>
  </si>
  <si>
    <t>王芷玥</t>
  </si>
  <si>
    <t xml:space="preserve">黄志博 </t>
  </si>
  <si>
    <t>张蕊蕊</t>
  </si>
  <si>
    <t>王芷玥(2018080721)、张蕊蕊(2018080729)、</t>
  </si>
  <si>
    <t>KY-08-Y034</t>
  </si>
  <si>
    <t>智能滑雪安全防护系统</t>
  </si>
  <si>
    <t>卞晨曦</t>
  </si>
  <si>
    <t>任震云</t>
  </si>
  <si>
    <t>何  婷</t>
  </si>
  <si>
    <t>卞晨曦(2018080501)、任震云(2018080518)、何  婷(2018080504)</t>
  </si>
  <si>
    <t>KY-08-Y037</t>
  </si>
  <si>
    <t>简单的被动式红外线报警器</t>
  </si>
  <si>
    <t>程士航</t>
  </si>
  <si>
    <t>朱永祥</t>
  </si>
  <si>
    <t>史浩然</t>
  </si>
  <si>
    <t>程士航(2018080603)、朱永祥(2018080631)、史浩然(2018080615)</t>
  </si>
  <si>
    <t>KY-08-Y017</t>
  </si>
  <si>
    <t>基于单片机控制密码锁</t>
  </si>
  <si>
    <t>张鸿哲</t>
  </si>
  <si>
    <t>杨永琦</t>
  </si>
  <si>
    <t>王云飞</t>
  </si>
  <si>
    <t>张鸿哲(2018080228)、杨永琦(2018080227)、王云飞(2018080222)</t>
  </si>
  <si>
    <t>KY-08-Y022</t>
  </si>
  <si>
    <t>发电升压式装置</t>
  </si>
  <si>
    <t>兰莹珵</t>
  </si>
  <si>
    <t>赵鑫宇</t>
  </si>
  <si>
    <t>陈静漪</t>
  </si>
  <si>
    <t>兰莹珵(2018080408)、赵鑫宇(2018080428)、陈静漪(2018081002)</t>
  </si>
  <si>
    <t>KY-08-Y070</t>
  </si>
  <si>
    <t>智能行李箱</t>
  </si>
  <si>
    <t>吕连宁</t>
  </si>
  <si>
    <t>电子八班</t>
  </si>
  <si>
    <t>刘俞辰</t>
  </si>
  <si>
    <t>刘家威</t>
  </si>
  <si>
    <t>张铭昊</t>
  </si>
  <si>
    <t>吕连宁(2018081115)、刘家威(2018081114)、张铭昊(2018081029)</t>
  </si>
  <si>
    <t>中等</t>
  </si>
  <si>
    <t>KY-08-Y013</t>
  </si>
  <si>
    <t>简易扫地机器人</t>
  </si>
  <si>
    <t>黄博颖</t>
  </si>
  <si>
    <t>官  欣</t>
  </si>
  <si>
    <t>崔梦鸽</t>
  </si>
  <si>
    <t>黄博颖(2018080207)、官  欣(2018080206)、崔梦鸽(2018080204)</t>
  </si>
  <si>
    <t>KY-08-Y023</t>
  </si>
  <si>
    <t>可拉物跟随人的小车</t>
  </si>
  <si>
    <t>杨  晴</t>
  </si>
  <si>
    <t>王彦琪</t>
  </si>
  <si>
    <t>王婷婷</t>
  </si>
  <si>
    <t>杨  晴(2018080326)、王彦琪(2018080320)、王婷婷(2018080420)</t>
  </si>
  <si>
    <t>KY-08-Y026</t>
  </si>
  <si>
    <t>自动调节亮度台灯</t>
  </si>
  <si>
    <t>刘炳良</t>
  </si>
  <si>
    <t>李奕飞</t>
  </si>
  <si>
    <t>李玉莲</t>
  </si>
  <si>
    <t>刘炳良(2018080412)、李奕飞(2018080410)、李玉莲(2018080411)</t>
  </si>
  <si>
    <t>KY-08-Y029</t>
  </si>
  <si>
    <t>智能调音耳机</t>
  </si>
  <si>
    <t>张力心</t>
  </si>
  <si>
    <t>杨凇麟</t>
  </si>
  <si>
    <t>史明佳</t>
  </si>
  <si>
    <t>张力心(2018080425)、杨凇麟(2018080424)、史明佳(2018080417)</t>
  </si>
  <si>
    <t>KY-08-Y090</t>
  </si>
  <si>
    <t>多功能报警器</t>
  </si>
  <si>
    <t>何亚静</t>
  </si>
  <si>
    <t>通信一班</t>
  </si>
  <si>
    <t>刘  凡</t>
  </si>
  <si>
    <t>杜佳欣</t>
  </si>
  <si>
    <t>孙  犁</t>
  </si>
  <si>
    <t>何亚静(2018080308)、杜佳欣(2018080305)、孙  犁(2018080315)</t>
  </si>
  <si>
    <t>KY-08-Y107</t>
  </si>
  <si>
    <t xml:space="preserve">热水瓶水位监测仪  </t>
  </si>
  <si>
    <t>曾宇松</t>
  </si>
  <si>
    <t>王宇乔</t>
  </si>
  <si>
    <t>杨桐柏</t>
  </si>
  <si>
    <t>曾宇松(2018080825)、王宇乔(2018080818)、杨桐柏(2018080822)</t>
  </si>
  <si>
    <t>KY-08-Y083</t>
  </si>
  <si>
    <t>智能协助戒烟电弧打火机</t>
  </si>
  <si>
    <t>荆小芳</t>
  </si>
  <si>
    <t>曹亚楠</t>
  </si>
  <si>
    <t>王若琛</t>
  </si>
  <si>
    <t>荆小芳(2018080209)、曹亚楠(2018080101)、王若琛(2018080319)</t>
  </si>
  <si>
    <t>KY-08-Y084</t>
  </si>
  <si>
    <t>基于51单片机的电子时钟王振鑫</t>
  </si>
  <si>
    <t>王振鑫</t>
  </si>
  <si>
    <t>刘  名</t>
  </si>
  <si>
    <t>杨  晨</t>
  </si>
  <si>
    <t>王振鑫(2018080321)、刘  名(2018080108)、杨  晨(2018080325)</t>
  </si>
  <si>
    <t>KY-08-Y031</t>
  </si>
  <si>
    <t>水陆两栖稀土探测器</t>
  </si>
  <si>
    <t>马梓瑞</t>
  </si>
  <si>
    <t>高天宇</t>
  </si>
  <si>
    <t>张行中</t>
  </si>
  <si>
    <t>马梓瑞(2018080513)、高天宇(2018080503)、张行中(2018080427)</t>
  </si>
  <si>
    <t>KY-08-Y080</t>
  </si>
  <si>
    <t>绿色迷你3D打印机设计</t>
  </si>
  <si>
    <t>邱宝传</t>
  </si>
  <si>
    <t>赵天昊</t>
  </si>
  <si>
    <t>邱宝传(2018081119)、赵天昊(2018081130)、</t>
  </si>
  <si>
    <t>KY-08-Y096</t>
  </si>
  <si>
    <t>C（方案设计类）</t>
  </si>
  <si>
    <t>Python实现简单的人脸识别</t>
  </si>
  <si>
    <t>李宗霖</t>
  </si>
  <si>
    <t>黄馨瑶</t>
  </si>
  <si>
    <t>何  鑫</t>
  </si>
  <si>
    <t>李宗霖(2018080610)、黄馨瑶(2018080708)、何  鑫(2018080706)</t>
  </si>
  <si>
    <t>KY-08-Y042</t>
  </si>
  <si>
    <t>杨  广</t>
  </si>
  <si>
    <t>王孟超</t>
  </si>
  <si>
    <t>李兴帅</t>
  </si>
  <si>
    <t>杨  广(2018080625)、王孟超(2018080621)、李兴帅(2018080609)</t>
  </si>
  <si>
    <t>KY-08-Y073</t>
  </si>
  <si>
    <t>自动开合窗帘装置</t>
  </si>
  <si>
    <t>李  俊</t>
  </si>
  <si>
    <t>刘海龙</t>
  </si>
  <si>
    <t>李  俊(2018081110)、刘海龙(2018081113)、</t>
  </si>
  <si>
    <t>KY-08-Y008</t>
  </si>
  <si>
    <t>简易式调音器</t>
  </si>
  <si>
    <t>姜天宸</t>
  </si>
  <si>
    <t>电子一班</t>
  </si>
  <si>
    <t>郭 帅</t>
  </si>
  <si>
    <t>李  隆</t>
  </si>
  <si>
    <t>刘  轩</t>
  </si>
  <si>
    <t>姜天宸(2018080208)、李  隆(2018080210)、刘  轩(2018080212)</t>
  </si>
  <si>
    <t>KY-08-Y050</t>
  </si>
  <si>
    <t>城市停车立体解决方案</t>
  </si>
  <si>
    <t>刘卓林</t>
  </si>
  <si>
    <t>王国腾</t>
  </si>
  <si>
    <t>戚昌龙</t>
  </si>
  <si>
    <t>刘卓林(2018080711)、王国腾(2018080718)、戚昌龙(2018080714)</t>
  </si>
  <si>
    <t>KY-08-Y053</t>
  </si>
  <si>
    <t>基于RFID的室内物品定位系统</t>
  </si>
  <si>
    <t>李本正</t>
  </si>
  <si>
    <t>宁怡博</t>
  </si>
  <si>
    <t>黄志衡</t>
  </si>
  <si>
    <t>李本正(2018080907)、宁怡博(2018080913)、黄志衡(201080906)</t>
  </si>
  <si>
    <t>KY-08-Y055</t>
  </si>
  <si>
    <t>构建快递自运输通道</t>
  </si>
  <si>
    <t>于弯弯</t>
  </si>
  <si>
    <t>张成龙</t>
  </si>
  <si>
    <t>何怡寒</t>
  </si>
  <si>
    <t>于弯弯(2018080726)、张成龙(2018080727)、何怡寒(2018080905)</t>
  </si>
  <si>
    <t>KY-08-Y085</t>
  </si>
  <si>
    <t>变温手机壳</t>
  </si>
  <si>
    <t>张仁杰</t>
  </si>
  <si>
    <t>邵宇豪</t>
  </si>
  <si>
    <t>潘玺光</t>
  </si>
  <si>
    <t>张仁杰(2018080126)、邵宇豪(2018080519)、潘玺光(2018080114)</t>
  </si>
  <si>
    <t>KY-08-Y019</t>
  </si>
  <si>
    <t>超声波图像显示系统</t>
  </si>
  <si>
    <t>任希垚</t>
  </si>
  <si>
    <t>施海川</t>
  </si>
  <si>
    <t>孙柳晴</t>
  </si>
  <si>
    <t>任希垚(2018080215)、施海川(2018080216)、孙柳晴(2018080316)</t>
  </si>
  <si>
    <t>KY-08-Y004</t>
  </si>
  <si>
    <t>多功能室外环境探测装置</t>
  </si>
  <si>
    <t>钟成林</t>
  </si>
  <si>
    <t>丁  旺</t>
  </si>
  <si>
    <t>张恒齐</t>
  </si>
  <si>
    <t>钟成林(2018080130)、丁  旺(2018080205)、张恒齐(2018080125)</t>
  </si>
  <si>
    <t>KY-08-Y007</t>
  </si>
  <si>
    <t>智能声波捕捞器</t>
  </si>
  <si>
    <t>陈  雪</t>
  </si>
  <si>
    <t>刘昕睿</t>
  </si>
  <si>
    <t>关永皓</t>
  </si>
  <si>
    <t>陈  雪(2018080203)、刘昕睿(2018080110)、关永皓(2018080103)</t>
  </si>
  <si>
    <t>KY-08-Y032</t>
  </si>
  <si>
    <t>多用途滑冰鞋</t>
  </si>
  <si>
    <t>齐修远</t>
  </si>
  <si>
    <t>刘锦西</t>
  </si>
  <si>
    <t>孟勇志</t>
  </si>
  <si>
    <t>齐修远(2018080516)、刘锦西(2018080509)、孟勇志(2018080514)</t>
  </si>
  <si>
    <t>KY-08-Y076</t>
  </si>
  <si>
    <t>仿生机械腿</t>
  </si>
  <si>
    <t>瓦日斯·阿布力孜</t>
  </si>
  <si>
    <t>努尔艾买提·克热木</t>
  </si>
  <si>
    <t>瓦日斯·阿布力孜(2018081122)、阿依努尔(2018080301)、努尔艾买提·克热木(2018081023)</t>
  </si>
  <si>
    <t>KY-08-Y039</t>
  </si>
  <si>
    <t>无声无线鼠标</t>
  </si>
  <si>
    <t>赵锐卿</t>
  </si>
  <si>
    <t>赵有智</t>
  </si>
  <si>
    <t>张莹莹</t>
  </si>
  <si>
    <t>赵锐卿(2018080429)、赵有智(2018080430)、张莹莹(2018080428)</t>
  </si>
  <si>
    <t>KY-08-Y041</t>
  </si>
  <si>
    <t>简易垃圾桶套袋装置</t>
  </si>
  <si>
    <t>马庆丰</t>
  </si>
  <si>
    <t>罗怡鑫</t>
  </si>
  <si>
    <t>张添博</t>
  </si>
  <si>
    <t>马庆丰(2018080512)、罗怡鑫(2018080511)、张添博(2018080426)</t>
  </si>
  <si>
    <t>KY-08-Y051</t>
  </si>
  <si>
    <t>基于3D全息投影的即时通信</t>
  </si>
  <si>
    <t>赵子龙</t>
  </si>
  <si>
    <t>电子6班</t>
  </si>
  <si>
    <t>曹运贞</t>
  </si>
  <si>
    <t>何成凯</t>
  </si>
  <si>
    <t>赵子龙(2018080731)、曹运贞(2018080801)、何成凯(2018080803)</t>
  </si>
  <si>
    <t>KY-08-Y071</t>
  </si>
  <si>
    <t>戒网瘾手机壳</t>
  </si>
  <si>
    <t>童立西</t>
  </si>
  <si>
    <t>樊航凯</t>
  </si>
  <si>
    <t>王嵩怡</t>
  </si>
  <si>
    <t>童立西(2018081121)、樊航凯(2018081106)、王嵩怡(2018081123)</t>
  </si>
  <si>
    <t>KY-08-Y089</t>
  </si>
  <si>
    <t>随身物品管理系统</t>
  </si>
  <si>
    <t>周啸海</t>
  </si>
  <si>
    <t>江  钊</t>
  </si>
  <si>
    <t>刘  瑞</t>
  </si>
  <si>
    <t>周啸海(2018080431)、江  钊(2018080506)、刘  瑞(2018080414)</t>
  </si>
  <si>
    <t>KY-08-Y098</t>
  </si>
  <si>
    <t>人脸识别</t>
  </si>
  <si>
    <t>石钊宇</t>
  </si>
  <si>
    <t>王  鹏</t>
  </si>
  <si>
    <t>石钊宇(2018080520)、王  鹏(2018080522)、</t>
  </si>
  <si>
    <t>KY-08-Y103</t>
  </si>
  <si>
    <t>简易信号发生仪的制作</t>
  </si>
  <si>
    <t>白晨宇</t>
  </si>
  <si>
    <t>罗慧慧</t>
  </si>
  <si>
    <t>毛彦元</t>
  </si>
  <si>
    <t>白晨宇(2018080601)、罗慧慧(2018080510)、毛彦元(2018080613)</t>
  </si>
  <si>
    <t>KY-08-Y001</t>
  </si>
  <si>
    <t>刷卡式防占座课桌</t>
  </si>
  <si>
    <t>郑  琳</t>
  </si>
  <si>
    <t>杨昕晔</t>
  </si>
  <si>
    <t>车路航</t>
  </si>
  <si>
    <t>郑  琳(2018080129)、杨昕晔(2018080123)、车路航(2018080201)</t>
  </si>
  <si>
    <t>及格</t>
  </si>
  <si>
    <t>KY-08-Y061</t>
  </si>
  <si>
    <t>人脸识别自动开关窗</t>
  </si>
  <si>
    <t>张  琦</t>
  </si>
  <si>
    <t>电子七班</t>
  </si>
  <si>
    <t>方晨宇</t>
  </si>
  <si>
    <t>赵云龙</t>
  </si>
  <si>
    <t>朱晓康</t>
  </si>
  <si>
    <t>张  琦(2018080924)、赵云龙(2018080929)、朱晓康(2018080831)</t>
  </si>
  <si>
    <t>KY-08-Y081</t>
  </si>
  <si>
    <t>全自动搜寻火源与扑灭机器人</t>
  </si>
  <si>
    <t>潘俪文</t>
  </si>
  <si>
    <t>池航燕</t>
  </si>
  <si>
    <t>潘俪文(2018080113)、池航燕(2018080402)、</t>
  </si>
  <si>
    <t>KY-08-Y082</t>
  </si>
  <si>
    <t>分贝识别仪</t>
  </si>
  <si>
    <t>王诗慧</t>
  </si>
  <si>
    <t>胡双喜</t>
  </si>
  <si>
    <t>王诗慧(2018080221)、胡双喜(2018080104)、</t>
  </si>
  <si>
    <t>KY-08-Y077</t>
  </si>
  <si>
    <t>智能戒烟器</t>
  </si>
  <si>
    <t>韦荣视</t>
  </si>
  <si>
    <t>董鹏浩</t>
  </si>
  <si>
    <t>韦荣视(2018081124)、董鹏浩(2018081105)、</t>
  </si>
  <si>
    <t>KY-08-Y057</t>
  </si>
  <si>
    <t>窗户自动开关</t>
  </si>
  <si>
    <t>周  帅</t>
  </si>
  <si>
    <t>龙昱汝</t>
  </si>
  <si>
    <t>张晟玮</t>
  </si>
  <si>
    <t>周  帅(2018080830)、龙昱汝(2018080910)、张晟玮(2018080730)</t>
  </si>
  <si>
    <t>KY-08-Y091</t>
  </si>
  <si>
    <t xml:space="preserve">自动加湿器
</t>
  </si>
  <si>
    <t>梁  硕</t>
  </si>
  <si>
    <t>林郅丰</t>
  </si>
  <si>
    <t>徐昊鑫</t>
  </si>
  <si>
    <t>梁  硕(2018080311)、林郅丰(2018080312)、徐昊鑫(2018080323)</t>
  </si>
  <si>
    <t>KY-08-Y100</t>
  </si>
  <si>
    <t>创意概念类</t>
  </si>
  <si>
    <t>简单示波器的制作</t>
  </si>
  <si>
    <t>王晗旭</t>
  </si>
  <si>
    <t>顾静薇</t>
  </si>
  <si>
    <t>王晗旭(2018080521)、顾静薇(2018080705)、</t>
  </si>
  <si>
    <t>KY-08-Y119</t>
  </si>
  <si>
    <t>移动别墅</t>
  </si>
  <si>
    <t>马  成</t>
  </si>
  <si>
    <t>任家良</t>
  </si>
  <si>
    <t>马  成(2018080912)、任家良(2018080915)、</t>
  </si>
  <si>
    <t>KY-08-Y072</t>
  </si>
  <si>
    <t>简易吸头发神器</t>
  </si>
  <si>
    <t>张宇飞</t>
  </si>
  <si>
    <t>张梦卓</t>
  </si>
  <si>
    <t>李  霑</t>
  </si>
  <si>
    <t>张宇飞(2018081129)、张梦卓(2018081112)、李  霑(2018081127)</t>
  </si>
  <si>
    <t>KY-08-Y111</t>
  </si>
  <si>
    <t>升降智能公交车</t>
  </si>
  <si>
    <t>程  宇</t>
  </si>
  <si>
    <t>张  鞘</t>
  </si>
  <si>
    <t>赵文青</t>
  </si>
  <si>
    <t>程  宇(2018080901)、张  鞘(2018080925)、赵文青(2018080927)</t>
  </si>
  <si>
    <t>KY-08-Y075</t>
  </si>
  <si>
    <t>智能垃圾桶</t>
  </si>
  <si>
    <t>宋润泽</t>
  </si>
  <si>
    <t>潘光建</t>
  </si>
  <si>
    <t>潘艳辉</t>
  </si>
  <si>
    <t>宋润泽(2018081120)、潘光建(2018081117)、潘艳辉(2018081118)</t>
  </si>
  <si>
    <t>KY-08-Y088</t>
  </si>
  <si>
    <t>创意概念</t>
  </si>
  <si>
    <t>徐一文</t>
  </si>
  <si>
    <t>张文中</t>
  </si>
  <si>
    <t>徐一文(2018080324)、张文中(2018080527)、</t>
  </si>
  <si>
    <t>KY-08-Y003</t>
  </si>
  <si>
    <t>简易化自动关门装置</t>
  </si>
  <si>
    <t>张亚辉</t>
  </si>
  <si>
    <t>周  骋</t>
  </si>
  <si>
    <t>章佳诚</t>
  </si>
  <si>
    <t>张亚辉(2018080127)、周  骋(2018080131)、章佳诚(2018080128)</t>
  </si>
  <si>
    <t>KY-08-Y005</t>
  </si>
  <si>
    <t>烟雾自动排风控制器</t>
  </si>
  <si>
    <t>刘  霖</t>
  </si>
  <si>
    <t>贾文杰</t>
  </si>
  <si>
    <t>陈  航</t>
  </si>
  <si>
    <t>刘  霖(2018080211)、贾文杰(2018080105)、陈  航(2018080202)</t>
  </si>
  <si>
    <t>KY-08-Y033</t>
  </si>
  <si>
    <t>手电筒光遥控交流开关</t>
  </si>
  <si>
    <t>赵紫薇</t>
  </si>
  <si>
    <t>张晓寒</t>
  </si>
  <si>
    <t>赵紫薇(2018080531)、张晓寒(2018080528)、</t>
  </si>
  <si>
    <t>KY-08-Y047</t>
  </si>
  <si>
    <t>温度显示报警装置</t>
  </si>
  <si>
    <t>王琳燊</t>
  </si>
  <si>
    <t>金  铎</t>
  </si>
  <si>
    <t>王丙南</t>
  </si>
  <si>
    <t>王琳燊(2018080620)、金  铎(2018080608)、王丙南(2018080619)</t>
  </si>
  <si>
    <t>KY-08-Y054</t>
  </si>
  <si>
    <t>自主扫码和目标检测搬运机器人</t>
  </si>
  <si>
    <t>龙泽浩</t>
  </si>
  <si>
    <t xml:space="preserve"> 黄志博</t>
  </si>
  <si>
    <t>赵海娇</t>
  </si>
  <si>
    <t>韩成冰</t>
  </si>
  <si>
    <t>龙泽浩(2018080911)、赵海娇(2018080828)、韩成冰(2018080904)</t>
  </si>
  <si>
    <t>KY-08-Y093</t>
  </si>
  <si>
    <t>人工智能遮阳系统</t>
  </si>
  <si>
    <t>全博旭</t>
  </si>
  <si>
    <t>刘  腾</t>
  </si>
  <si>
    <t>卢一凡</t>
  </si>
  <si>
    <t>全博旭(2018080115)、刘  腾(2018080109)、卢一凡(2018080112)</t>
  </si>
  <si>
    <t>KY-08-Y105</t>
  </si>
  <si>
    <t>简单人脸识别</t>
  </si>
  <si>
    <t>刘  瓦</t>
  </si>
  <si>
    <t>刘泰岩</t>
  </si>
  <si>
    <t>何鸿运</t>
  </si>
  <si>
    <t>刘  瓦(2018080809)、刘泰岩(2018080808)、何鸿运(2018080804)</t>
  </si>
  <si>
    <t>KY-08-Y016</t>
  </si>
  <si>
    <t>超声波导盲系统和毫米波导盲系统的设计及比较</t>
  </si>
  <si>
    <t>宋宇锋</t>
  </si>
  <si>
    <t>秦  闯</t>
  </si>
  <si>
    <t>宋宇锋(2018080217)、秦  闯(2018080214)、</t>
  </si>
  <si>
    <t>KY-08-Y028</t>
  </si>
  <si>
    <t>震动床垫闹钟</t>
  </si>
  <si>
    <t>徐  航</t>
  </si>
  <si>
    <t>聂冠瑞</t>
  </si>
  <si>
    <t>杨昊旻</t>
  </si>
  <si>
    <t>徐  航(2018080421)、聂冠瑞(2018080416)、杨昊旻(2018080423)</t>
  </si>
  <si>
    <t>KY-08-Y101</t>
  </si>
  <si>
    <t>信号发生仪的制作</t>
  </si>
  <si>
    <t>李靓靓</t>
  </si>
  <si>
    <t>齐  盈</t>
  </si>
  <si>
    <t>刘彦含</t>
  </si>
  <si>
    <t>李靓靓(2018080805)、齐  盈(2018080816)、刘彦含(2018080810)</t>
  </si>
  <si>
    <t>KY-08-Y102</t>
  </si>
  <si>
    <t>学科专业类</t>
  </si>
  <si>
    <t>简单人脸识别的实现</t>
  </si>
  <si>
    <t>楚健平</t>
  </si>
  <si>
    <t>张泽昊</t>
  </si>
  <si>
    <t>胡  鹏</t>
  </si>
  <si>
    <t>楚健平(2018080604)、张泽昊(2018080630)、胡  鹏(2018080707)</t>
  </si>
  <si>
    <t>KY-08-Y110</t>
  </si>
  <si>
    <t>远程生命体征监测仪</t>
  </si>
  <si>
    <t>刘凯英</t>
  </si>
  <si>
    <t>王致怡</t>
  </si>
  <si>
    <t>刘凯英(2018080908)、王致怡(2018080919)、</t>
  </si>
  <si>
    <t>KY-08-Y108</t>
  </si>
  <si>
    <t xml:space="preserve">特斯拉线圈    </t>
  </si>
  <si>
    <t>张梦杰</t>
  </si>
  <si>
    <t>齐  通</t>
  </si>
  <si>
    <t>吴昊俣</t>
  </si>
  <si>
    <t>张梦杰(2018080826)、齐  通(2018080914)、吴昊俣(2018080920)</t>
  </si>
  <si>
    <t>KY-08-Y052</t>
  </si>
  <si>
    <t>上下可移动式便捷床</t>
  </si>
  <si>
    <t>肖旭廷</t>
  </si>
  <si>
    <t>伍  杰</t>
  </si>
  <si>
    <t>苑江昊</t>
  </si>
  <si>
    <t>肖旭廷(2018080820)、伍  杰(2018080819)、苑江昊(2018080824)</t>
  </si>
  <si>
    <t>KY-08-Y006</t>
  </si>
  <si>
    <t>定时服药提醒药盒</t>
  </si>
  <si>
    <t>王  啸</t>
  </si>
  <si>
    <t>王星洋</t>
  </si>
  <si>
    <t>龙海山</t>
  </si>
  <si>
    <t>王  啸(2018080117)、王星洋(2018080118)、龙海山(2018080111)</t>
  </si>
  <si>
    <t>KY-08-Y009</t>
  </si>
  <si>
    <t>智能开关门</t>
  </si>
  <si>
    <t>袁晨昊</t>
  </si>
  <si>
    <t>辛  祺</t>
  </si>
  <si>
    <t>徐盟飞</t>
  </si>
  <si>
    <t>袁晨昊(2018080124)、辛  祺(2018080120)、徐盟飞(2018080121)</t>
  </si>
  <si>
    <t>KY-08-Y010</t>
  </si>
  <si>
    <t>跟踪型信标</t>
  </si>
  <si>
    <t>连家威</t>
  </si>
  <si>
    <t>林益涛</t>
  </si>
  <si>
    <t>陈玉龙</t>
  </si>
  <si>
    <t>连家威(2018080106)、林益涛(2018080107)、陈玉龙(2018080102)</t>
  </si>
  <si>
    <t>KY-08-Y015</t>
  </si>
  <si>
    <t>金属探测器</t>
  </si>
  <si>
    <t>韦梓元</t>
  </si>
  <si>
    <t>颜  品</t>
  </si>
  <si>
    <t>王  宁</t>
  </si>
  <si>
    <t>韦梓元(2018080223)、颜  品(2018080225)、王  宁(2018080220)</t>
  </si>
  <si>
    <t>KY-08-Y021</t>
  </si>
  <si>
    <t>水位报警器</t>
  </si>
  <si>
    <t>董睿涵</t>
  </si>
  <si>
    <t>陈泰铮</t>
  </si>
  <si>
    <t>郭晓琪</t>
  </si>
  <si>
    <t>董睿涵(2018080404)、陈泰铮(2018080401)、郭晓琪(2018080406)</t>
  </si>
  <si>
    <t>KY-08-Y043</t>
  </si>
  <si>
    <t>电子秤</t>
  </si>
  <si>
    <t>王梦宇</t>
  </si>
  <si>
    <t>刘新琦</t>
  </si>
  <si>
    <t>王雪晴</t>
  </si>
  <si>
    <t>王梦宇(2018080622)、刘新琦(2018080612)、王雪晴(2018080623)</t>
  </si>
  <si>
    <t>KY-08-Y044</t>
  </si>
  <si>
    <t>吴  一</t>
  </si>
  <si>
    <t>钱加婷</t>
  </si>
  <si>
    <t>陆廷香</t>
  </si>
  <si>
    <t>吴  一(2018080624)、钱加婷(2018080614)、陆廷香(2018080712)</t>
  </si>
  <si>
    <t>KY-08-Y062</t>
  </si>
  <si>
    <t>555波形发生器</t>
  </si>
  <si>
    <t>刘  悦</t>
  </si>
  <si>
    <t>王  茜</t>
  </si>
  <si>
    <t>赖毅昕</t>
  </si>
  <si>
    <t>刘  悦(2018081021)、王  茜(2018081025)、赖毅昕(2018081012)</t>
  </si>
  <si>
    <t>KY-08-Y078</t>
  </si>
  <si>
    <t>手动充电宝</t>
  </si>
  <si>
    <t>杨义俊</t>
  </si>
  <si>
    <t>张  力</t>
  </si>
  <si>
    <t>朱念华</t>
  </si>
  <si>
    <t>杨义俊(2018081125)、张  力(2018081126)、朱念华(2018081131)</t>
  </si>
  <si>
    <t>KY-08-Y104</t>
  </si>
  <si>
    <t>发明制作类</t>
  </si>
  <si>
    <t>实时颜色识别实现</t>
  </si>
  <si>
    <t>马  恒</t>
  </si>
  <si>
    <t>娄文博</t>
  </si>
  <si>
    <t>王梦臻</t>
  </si>
  <si>
    <t>马  恒(2018080813)、娄文博(2018080812)、王梦臻(2018080817)</t>
  </si>
  <si>
    <t>KY-08-Y113</t>
  </si>
  <si>
    <t>智能雨伞</t>
  </si>
  <si>
    <t>高  帅</t>
  </si>
  <si>
    <t>赵天睿</t>
  </si>
  <si>
    <t>高  帅(2018081107)、赵天睿(2018080829)、</t>
  </si>
  <si>
    <t>KY-08-Y118</t>
  </si>
  <si>
    <t>简易计算器的制作</t>
  </si>
  <si>
    <t>孟庆典</t>
  </si>
  <si>
    <t>张逸飞</t>
  </si>
  <si>
    <t>张逸飞(2018080912)、孟庆典(2018081116)、</t>
  </si>
  <si>
    <t>不及格</t>
  </si>
  <si>
    <t>KY-08-Y027</t>
  </si>
  <si>
    <t>智能窗帘</t>
  </si>
  <si>
    <t>王梦超</t>
  </si>
  <si>
    <t>薛鹏</t>
  </si>
  <si>
    <t>孙星亮</t>
  </si>
  <si>
    <t>王梦超(2018080419)、薛  鹏(2018080422)、孙星亮(2018080418)</t>
  </si>
  <si>
    <t>KY-08-Y120</t>
  </si>
  <si>
    <t>VR眼镜</t>
  </si>
  <si>
    <t>张锦平</t>
  </si>
  <si>
    <t>王薪薪</t>
  </si>
  <si>
    <t>张锦平(2018080728)、王薪薪(2018080719)、</t>
  </si>
  <si>
    <t>KY-08-Y035</t>
  </si>
  <si>
    <t>自制3D打印机</t>
  </si>
  <si>
    <t>付  瑞</t>
  </si>
  <si>
    <t>皮天宇</t>
  </si>
  <si>
    <t>梁恩沁</t>
  </si>
  <si>
    <t>付  瑞(2018080502)、皮天宇(2018080515)、梁恩沁(2018080508)</t>
  </si>
  <si>
    <t>KY-08-Y099</t>
  </si>
  <si>
    <t>简易万用表的制作</t>
  </si>
  <si>
    <t>刘松铭</t>
  </si>
  <si>
    <t>马一淳</t>
  </si>
  <si>
    <t>刘松铭(2018080807)、马一淳(2018080814)、</t>
  </si>
  <si>
    <t>KY-08-Y116</t>
  </si>
  <si>
    <t>通过编程语言设计一个小游戏</t>
  </si>
  <si>
    <t>吴鸿珠</t>
  </si>
  <si>
    <t>王芷琪</t>
  </si>
  <si>
    <t>徐乐飞</t>
  </si>
  <si>
    <t>吴鸿珠(2018080921)、王芷琪(2018080918)、徐乐飞(2018080922)</t>
  </si>
  <si>
    <t>KY-08-Y095</t>
  </si>
  <si>
    <t>万用表</t>
  </si>
  <si>
    <t>吉  宁</t>
  </si>
  <si>
    <t>刘浩东</t>
  </si>
  <si>
    <t>杜金健</t>
  </si>
  <si>
    <t>吉  宁(2018080709)、刘浩东(20180807010)、杜金健(2018080704)</t>
  </si>
  <si>
    <t>KY-08-Y020</t>
  </si>
  <si>
    <t>杜子怡</t>
  </si>
  <si>
    <t>王靖雄</t>
  </si>
  <si>
    <t>李孝恒</t>
  </si>
  <si>
    <t>杜子怡(2018080306)、王靖雄(2018080318)、李孝恒(2018080310)</t>
  </si>
  <si>
    <t>KY-08-Y002</t>
  </si>
  <si>
    <t>踩压式电磁蓄电地板</t>
  </si>
  <si>
    <t>杨  箫</t>
  </si>
  <si>
    <t>王  越</t>
  </si>
  <si>
    <t>王国丽</t>
  </si>
  <si>
    <t>杨  箫(2018080122)、王  越(2018080119)、王国丽(2018080116)</t>
  </si>
  <si>
    <t>KY-08-Y030</t>
  </si>
  <si>
    <t>基于单片机的一种障碍自动识别装置</t>
  </si>
  <si>
    <t>周岩松</t>
  </si>
  <si>
    <t>朱皓东</t>
  </si>
  <si>
    <t>赵义辉</t>
  </si>
  <si>
    <t>周岩松(2018080330)、朱皓东(2018080331)、赵义辉(2018080329)</t>
  </si>
  <si>
    <t>KY-08-Y038</t>
  </si>
  <si>
    <t>D（学科专业类）</t>
  </si>
  <si>
    <t>向量与矩阵的关系</t>
  </si>
  <si>
    <t>于飒宁</t>
  </si>
  <si>
    <t>许力玮</t>
  </si>
  <si>
    <t>张宇驰</t>
  </si>
  <si>
    <t>于飒宁(2018080526)、许力玮(2018080525)、张宇驰(2018080529)</t>
  </si>
  <si>
    <t>KY-08-Y040</t>
  </si>
  <si>
    <t>全自动驾驶汽车</t>
  </si>
  <si>
    <t>徐逸凡</t>
  </si>
  <si>
    <t>赵立帅</t>
  </si>
  <si>
    <t>王一瑾</t>
  </si>
  <si>
    <t>徐逸凡(2018080524)、赵立帅(2018080530)、王一瑾(2018080523)</t>
  </si>
  <si>
    <t>KY-08-Y049</t>
  </si>
  <si>
    <t>简易电子时钟</t>
  </si>
  <si>
    <t>戴明翔</t>
  </si>
  <si>
    <t>余勇峰</t>
  </si>
  <si>
    <t>戴明翔(2018080702)、余勇峰(2018080627)、</t>
  </si>
  <si>
    <t>KY-08-Y060</t>
  </si>
  <si>
    <t>遥控关灯器</t>
  </si>
  <si>
    <t>李晨阳</t>
  </si>
  <si>
    <t>李  超</t>
  </si>
  <si>
    <t>李林松</t>
  </si>
  <si>
    <t>李晨阳(2018081014)、李  超(2018081013)、李林松(2018081015)</t>
  </si>
  <si>
    <t>KY-08-Y063</t>
  </si>
  <si>
    <t>储音路灯</t>
  </si>
  <si>
    <t>邱洪韬</t>
  </si>
  <si>
    <t>钟告知</t>
  </si>
  <si>
    <t>翟明浩</t>
  </si>
  <si>
    <t>邱洪韬(2018081024)、钟告知(2018081031)、翟明浩(2018081028)</t>
  </si>
  <si>
    <t>KY-08-Y064</t>
  </si>
  <si>
    <t>Triton风扇</t>
  </si>
  <si>
    <t>丁文彤</t>
  </si>
  <si>
    <t>黄栖茂</t>
  </si>
  <si>
    <t>黄  洋</t>
  </si>
  <si>
    <t>丁文彤(2018081006)、黄栖茂(2018081009)、黄  洋(2018081010)</t>
  </si>
  <si>
    <t>KY-08-Y065</t>
  </si>
  <si>
    <t>自制简易加湿器</t>
  </si>
  <si>
    <t>杨国山</t>
  </si>
  <si>
    <t>孟祥乾</t>
  </si>
  <si>
    <t>黄雨杰</t>
  </si>
  <si>
    <t>杨国山(2018081026)、孟祥乾(2018081022)、黄雨杰(2018081109)</t>
  </si>
  <si>
    <t>KY-08-Y066</t>
  </si>
  <si>
    <t>小型光伏发电</t>
  </si>
  <si>
    <t>侯  林</t>
  </si>
  <si>
    <t xml:space="preserve"> 董忠意</t>
  </si>
  <si>
    <t>鞠明轩</t>
  </si>
  <si>
    <t>侯  林(2018081008)、董忠意(2018081007)、鞠明轩(2018081011)</t>
  </si>
  <si>
    <t>KY-08-Y067</t>
  </si>
  <si>
    <t xml:space="preserve">声波探测刹车器 </t>
  </si>
  <si>
    <t>王梦瑶</t>
  </si>
  <si>
    <t>周庆志</t>
  </si>
  <si>
    <t>代轶凡</t>
  </si>
  <si>
    <t>王梦瑶(2018080917)、周庆志(2018080930)、代轶凡(2018081005)</t>
  </si>
  <si>
    <t>KY-08-Y068</t>
  </si>
  <si>
    <t>简易酒精报警器</t>
  </si>
  <si>
    <t>李政阳</t>
  </si>
  <si>
    <t>刘一哲</t>
  </si>
  <si>
    <t>李云昊</t>
  </si>
  <si>
    <t>李政阳(2018081019)、刘一哲(2018081020)、李云昊(2018081018)</t>
  </si>
  <si>
    <t>KY-08-Y069</t>
  </si>
  <si>
    <t>公交车示踪仪</t>
  </si>
  <si>
    <t xml:space="preserve">张大可 </t>
  </si>
  <si>
    <t>苏显康</t>
  </si>
  <si>
    <t>张艺宏</t>
  </si>
  <si>
    <t>张大可(2018080923)、苏显康(2018080916)、张艺宏(2018080926)</t>
  </si>
  <si>
    <t>KY-08-Y074</t>
  </si>
  <si>
    <t>触感嗅觉屏幕</t>
  </si>
  <si>
    <t>陈宫紫钰</t>
  </si>
  <si>
    <t>白仙英</t>
  </si>
  <si>
    <t>泽  措</t>
  </si>
  <si>
    <t>陈宫紫钰(2018081103)、白仙英(2018081101)、泽  措(2018081027)</t>
  </si>
  <si>
    <t>KY-08-Y079</t>
  </si>
  <si>
    <t>校园卡找回系统</t>
  </si>
  <si>
    <t>黄乐然</t>
  </si>
  <si>
    <t>曹海强</t>
  </si>
  <si>
    <t>黄乐然(2018081108)、曹海强(2018081102)、刘海龙(2018081113)</t>
  </si>
  <si>
    <t>KY-08-Y086</t>
  </si>
  <si>
    <t>流水灯</t>
  </si>
  <si>
    <t>李金阳</t>
  </si>
  <si>
    <t>陈勇奇</t>
  </si>
  <si>
    <t>李金阳(2018080309)、陈勇奇(2018080303)、</t>
  </si>
  <si>
    <t>KY-08-Y087</t>
  </si>
  <si>
    <t>陈旭鹏</t>
  </si>
  <si>
    <t>陈岳霄</t>
  </si>
  <si>
    <t>陈旭鹏(2018080302)、陈岳霄(2018080304)、</t>
  </si>
  <si>
    <t>KY-08-Y092</t>
  </si>
  <si>
    <t>海底金属探测器</t>
  </si>
  <si>
    <t>李彦霈</t>
  </si>
  <si>
    <t>任风云</t>
  </si>
  <si>
    <t>王  正</t>
  </si>
  <si>
    <t>李彦霈(2018080507)、任风云(2018080517)、王  正(2018080322)</t>
  </si>
  <si>
    <t>KY-08-Y097</t>
  </si>
  <si>
    <t>基于神经网络的简单数据分类</t>
  </si>
  <si>
    <t>储  玥</t>
  </si>
  <si>
    <t>刘梓璇</t>
  </si>
  <si>
    <t>杜博睿</t>
  </si>
  <si>
    <t>储  玥(2018080701)、刘梓璇(2018080811)、杜博睿(2018080703)</t>
  </si>
  <si>
    <t>KY-08-Y109</t>
  </si>
  <si>
    <t>智能循迹避障小车</t>
  </si>
  <si>
    <t>陈启航</t>
  </si>
  <si>
    <t>栢  烨</t>
  </si>
  <si>
    <t>陈天文</t>
  </si>
  <si>
    <t>陈启航(2018081003)、栢  烨(2018081001)、陈天文(2018081004)</t>
  </si>
  <si>
    <t>KY-08-Y114</t>
  </si>
  <si>
    <t>基于单片机控制的定时秒表设计</t>
  </si>
  <si>
    <t>陈若琦</t>
  </si>
  <si>
    <t>朱龙宇</t>
  </si>
  <si>
    <t>李  想</t>
  </si>
  <si>
    <t>陈若琦(2018081104)、朱龙宇(2018080931)、李  想(2018081111)</t>
  </si>
  <si>
    <t>KY-08-Y117</t>
  </si>
  <si>
    <t>光控自动窗帘控制器</t>
  </si>
  <si>
    <t>李  旭</t>
  </si>
  <si>
    <t>李相辰</t>
  </si>
  <si>
    <t>李  旭(2018081017)、李相辰(2018081016)、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</si>
</sst>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b/>
      <sz val="28"/>
      <color indexed="8"/>
      <name val="黑体"/>
      <charset val="134"/>
    </font>
    <font>
      <sz val="14"/>
      <color indexed="8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4"/>
      <name val="黑体"/>
      <charset val="134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8" fillId="0" borderId="0" applyBorder="0">
      <alignment vertical="center"/>
    </xf>
    <xf numFmtId="0" fontId="29" fillId="0" borderId="0" applyBorder="0">
      <alignment vertical="center"/>
    </xf>
    <xf numFmtId="0" fontId="28" fillId="0" borderId="0" applyBorder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51" applyFont="1" applyFill="1" applyBorder="1" applyAlignment="1" applyProtection="1">
      <alignment horizontal="center" vertical="center" wrapText="1"/>
    </xf>
    <xf numFmtId="0" fontId="4" fillId="2" borderId="1" xfId="5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2" borderId="1" xfId="49" applyFont="1" applyFill="1" applyBorder="1" applyAlignment="1" applyProtection="1">
      <alignment horizontal="center" vertical="center"/>
    </xf>
    <xf numFmtId="0" fontId="8" fillId="2" borderId="1" xfId="49" applyFont="1" applyFill="1" applyBorder="1" applyAlignment="1" applyProtection="1">
      <alignment horizontal="center" vertical="center" wrapText="1"/>
    </xf>
    <xf numFmtId="0" fontId="7" fillId="0" borderId="0" xfId="0" applyFont="1">
      <alignment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2"/>
  <sheetViews>
    <sheetView tabSelected="1" zoomScale="90" zoomScaleNormal="90" topLeftCell="O1" workbookViewId="0">
      <pane ySplit="2" topLeftCell="A3" activePane="bottomLeft" state="frozen"/>
      <selection/>
      <selection pane="bottomLeft" activeCell="X116" sqref="X116"/>
    </sheetView>
  </sheetViews>
  <sheetFormatPr defaultColWidth="8.66666666666667" defaultRowHeight="13.8"/>
  <cols>
    <col min="1" max="1" width="12.8888888888889" style="3" customWidth="1"/>
    <col min="2" max="2" width="11.8888888888889" style="3" customWidth="1"/>
    <col min="3" max="3" width="41.4444444444444" style="3" customWidth="1"/>
    <col min="4" max="4" width="59.4444444444444" style="3" customWidth="1"/>
    <col min="5" max="5" width="23.1111111111111" style="3" customWidth="1"/>
    <col min="6" max="6" width="15.3333333333333" style="3" customWidth="1"/>
    <col min="7" max="7" width="14.7777777777778" style="3" customWidth="1"/>
    <col min="8" max="8" width="20.3333333333333" style="3" customWidth="1"/>
    <col min="9" max="9" width="11.8888888888889" style="3" customWidth="1"/>
    <col min="10" max="10" width="14.7777777777778" style="3" customWidth="1"/>
    <col min="11" max="11" width="11.8888888888889" style="3" customWidth="1"/>
    <col min="12" max="12" width="16.7777777777778" style="3" customWidth="1"/>
    <col min="13" max="13" width="26" style="3" customWidth="1"/>
    <col min="14" max="14" width="15.3333333333333" style="3" customWidth="1"/>
    <col min="15" max="15" width="117.777777777778" customWidth="1"/>
    <col min="16" max="16" width="1.55555555555556" hidden="1" customWidth="1"/>
    <col min="17" max="17" width="14.4444444444444" customWidth="1"/>
  </cols>
  <sheetData>
    <row r="1" s="1" customFormat="1" ht="70.2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28.2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7" t="s">
        <v>8</v>
      </c>
      <c r="I2" s="7" t="s">
        <v>9</v>
      </c>
      <c r="J2" s="18" t="s">
        <v>10</v>
      </c>
      <c r="K2" s="7" t="s">
        <v>11</v>
      </c>
      <c r="L2" s="7" t="s">
        <v>12</v>
      </c>
      <c r="M2" s="7" t="s">
        <v>13</v>
      </c>
      <c r="N2" s="7" t="s">
        <v>12</v>
      </c>
      <c r="O2" s="19" t="s">
        <v>14</v>
      </c>
      <c r="Q2" s="19" t="s">
        <v>15</v>
      </c>
    </row>
    <row r="3" s="2" customFormat="1" ht="21" customHeight="1" spans="1:18">
      <c r="A3" s="8" t="s">
        <v>16</v>
      </c>
      <c r="B3" s="8" t="s">
        <v>17</v>
      </c>
      <c r="C3" s="9" t="s">
        <v>18</v>
      </c>
      <c r="D3" s="8" t="s">
        <v>19</v>
      </c>
      <c r="E3" s="10" t="s">
        <v>20</v>
      </c>
      <c r="F3" s="11">
        <v>2018080617</v>
      </c>
      <c r="G3" s="10" t="s">
        <v>21</v>
      </c>
      <c r="H3" s="11">
        <v>15881482042</v>
      </c>
      <c r="I3" s="11" t="s">
        <v>22</v>
      </c>
      <c r="J3" s="10" t="s">
        <v>23</v>
      </c>
      <c r="K3" s="10" t="s">
        <v>24</v>
      </c>
      <c r="L3" s="11">
        <v>2018080607</v>
      </c>
      <c r="M3" s="11"/>
      <c r="N3" s="11"/>
      <c r="O3" s="20" t="s">
        <v>25</v>
      </c>
      <c r="Q3" s="2" t="s">
        <v>26</v>
      </c>
      <c r="R3" s="1"/>
    </row>
    <row r="4" s="2" customFormat="1" ht="21" customHeight="1" spans="1:17">
      <c r="A4" s="8" t="s">
        <v>27</v>
      </c>
      <c r="B4" s="8" t="s">
        <v>17</v>
      </c>
      <c r="C4" s="12" t="s">
        <v>18</v>
      </c>
      <c r="D4" s="12" t="s">
        <v>28</v>
      </c>
      <c r="E4" s="13" t="s">
        <v>29</v>
      </c>
      <c r="F4" s="13">
        <v>2018080219</v>
      </c>
      <c r="G4" s="13" t="s">
        <v>30</v>
      </c>
      <c r="H4" s="13">
        <v>19917628635</v>
      </c>
      <c r="I4" s="13" t="s">
        <v>22</v>
      </c>
      <c r="J4" s="13" t="s">
        <v>31</v>
      </c>
      <c r="K4" s="13" t="s">
        <v>32</v>
      </c>
      <c r="L4" s="13">
        <v>2018080224</v>
      </c>
      <c r="M4" s="13" t="s">
        <v>33</v>
      </c>
      <c r="N4" s="13">
        <v>2018080218</v>
      </c>
      <c r="O4" s="20" t="s">
        <v>34</v>
      </c>
      <c r="Q4" s="2" t="s">
        <v>35</v>
      </c>
    </row>
    <row r="5" s="2" customFormat="1" ht="21" customHeight="1" spans="1:17">
      <c r="A5" s="8" t="s">
        <v>36</v>
      </c>
      <c r="B5" s="8" t="s">
        <v>17</v>
      </c>
      <c r="C5" s="8" t="s">
        <v>18</v>
      </c>
      <c r="D5" s="8" t="s">
        <v>37</v>
      </c>
      <c r="E5" s="10" t="s">
        <v>38</v>
      </c>
      <c r="F5" s="10">
        <v>2018080626</v>
      </c>
      <c r="G5" s="10" t="s">
        <v>39</v>
      </c>
      <c r="H5" s="10">
        <v>18845581614</v>
      </c>
      <c r="I5" s="11" t="s">
        <v>22</v>
      </c>
      <c r="J5" s="10" t="s">
        <v>40</v>
      </c>
      <c r="K5" s="10" t="s">
        <v>41</v>
      </c>
      <c r="L5" s="10">
        <v>2018080802</v>
      </c>
      <c r="M5" s="10" t="s">
        <v>42</v>
      </c>
      <c r="N5" s="21">
        <v>2018080605</v>
      </c>
      <c r="O5" s="20" t="s">
        <v>43</v>
      </c>
      <c r="Q5" s="2" t="s">
        <v>35</v>
      </c>
    </row>
    <row r="6" s="2" customFormat="1" ht="21" customHeight="1" spans="1:17">
      <c r="A6" s="8" t="s">
        <v>44</v>
      </c>
      <c r="B6" s="8" t="s">
        <v>17</v>
      </c>
      <c r="C6" s="12" t="s">
        <v>18</v>
      </c>
      <c r="D6" s="12" t="s">
        <v>45</v>
      </c>
      <c r="E6" s="13" t="s">
        <v>46</v>
      </c>
      <c r="F6" s="13">
        <v>2018080317</v>
      </c>
      <c r="G6" s="13" t="s">
        <v>30</v>
      </c>
      <c r="H6" s="13">
        <v>18204351355</v>
      </c>
      <c r="I6" s="13" t="s">
        <v>22</v>
      </c>
      <c r="J6" s="13" t="s">
        <v>31</v>
      </c>
      <c r="K6" s="13" t="s">
        <v>47</v>
      </c>
      <c r="L6" s="13">
        <v>2018080314</v>
      </c>
      <c r="M6" s="13"/>
      <c r="N6" s="13"/>
      <c r="O6" s="20" t="s">
        <v>48</v>
      </c>
      <c r="Q6" s="2" t="s">
        <v>35</v>
      </c>
    </row>
    <row r="7" s="2" customFormat="1" ht="21" customHeight="1" spans="1:17">
      <c r="A7" s="8" t="s">
        <v>49</v>
      </c>
      <c r="B7" s="8" t="s">
        <v>17</v>
      </c>
      <c r="C7" s="8" t="s">
        <v>50</v>
      </c>
      <c r="D7" s="8" t="s">
        <v>51</v>
      </c>
      <c r="E7" s="10" t="s">
        <v>52</v>
      </c>
      <c r="F7" s="10">
        <v>2018080902</v>
      </c>
      <c r="G7" s="10" t="s">
        <v>53</v>
      </c>
      <c r="H7" s="10">
        <v>18341712794</v>
      </c>
      <c r="I7" s="11" t="s">
        <v>22</v>
      </c>
      <c r="J7" s="10" t="s">
        <v>54</v>
      </c>
      <c r="K7" s="10" t="s">
        <v>55</v>
      </c>
      <c r="L7" s="10">
        <v>2018080928</v>
      </c>
      <c r="M7" s="10" t="s">
        <v>56</v>
      </c>
      <c r="N7" s="10">
        <v>2018080827</v>
      </c>
      <c r="O7" s="20" t="s">
        <v>57</v>
      </c>
      <c r="Q7" s="2" t="s">
        <v>35</v>
      </c>
    </row>
    <row r="8" s="2" customFormat="1" ht="21" customHeight="1" spans="1:17">
      <c r="A8" s="8" t="s">
        <v>58</v>
      </c>
      <c r="B8" s="8" t="s">
        <v>17</v>
      </c>
      <c r="C8" s="12" t="s">
        <v>18</v>
      </c>
      <c r="D8" s="12" t="s">
        <v>59</v>
      </c>
      <c r="E8" s="13" t="s">
        <v>60</v>
      </c>
      <c r="F8" s="13">
        <v>2018080229</v>
      </c>
      <c r="G8" s="13" t="s">
        <v>30</v>
      </c>
      <c r="H8" s="13">
        <v>18795331833</v>
      </c>
      <c r="I8" s="13" t="s">
        <v>22</v>
      </c>
      <c r="J8" s="13" t="s">
        <v>31</v>
      </c>
      <c r="K8" s="13" t="s">
        <v>61</v>
      </c>
      <c r="L8" s="13">
        <v>2018080226</v>
      </c>
      <c r="M8" s="13" t="s">
        <v>62</v>
      </c>
      <c r="N8" s="13">
        <v>2018080301</v>
      </c>
      <c r="O8" s="20" t="s">
        <v>63</v>
      </c>
      <c r="Q8" s="2" t="s">
        <v>35</v>
      </c>
    </row>
    <row r="9" s="2" customFormat="1" ht="21" customHeight="1" spans="1:17">
      <c r="A9" s="8" t="s">
        <v>64</v>
      </c>
      <c r="B9" s="8" t="s">
        <v>17</v>
      </c>
      <c r="C9" s="8" t="s">
        <v>18</v>
      </c>
      <c r="D9" s="8" t="s">
        <v>65</v>
      </c>
      <c r="E9" s="10" t="s">
        <v>66</v>
      </c>
      <c r="F9" s="10">
        <v>2018080413</v>
      </c>
      <c r="G9" s="10" t="s">
        <v>67</v>
      </c>
      <c r="H9" s="10">
        <v>19845172690</v>
      </c>
      <c r="I9" s="13" t="s">
        <v>22</v>
      </c>
      <c r="J9" s="10" t="s">
        <v>68</v>
      </c>
      <c r="K9" s="10" t="s">
        <v>69</v>
      </c>
      <c r="L9" s="10">
        <v>2018080409</v>
      </c>
      <c r="M9" s="10" t="s">
        <v>70</v>
      </c>
      <c r="N9" s="10">
        <v>2018080415</v>
      </c>
      <c r="O9" s="20" t="s">
        <v>71</v>
      </c>
      <c r="Q9" s="2" t="s">
        <v>35</v>
      </c>
    </row>
    <row r="10" s="2" customFormat="1" ht="21" customHeight="1" spans="1:17">
      <c r="A10" s="8" t="s">
        <v>72</v>
      </c>
      <c r="B10" s="8" t="s">
        <v>17</v>
      </c>
      <c r="C10" s="8" t="s">
        <v>18</v>
      </c>
      <c r="D10" s="8" t="s">
        <v>73</v>
      </c>
      <c r="E10" s="10" t="s">
        <v>74</v>
      </c>
      <c r="F10" s="10">
        <v>2018080717</v>
      </c>
      <c r="G10" s="10" t="s">
        <v>39</v>
      </c>
      <c r="H10" s="10">
        <v>17703641720</v>
      </c>
      <c r="I10" s="11" t="s">
        <v>22</v>
      </c>
      <c r="J10" s="10" t="s">
        <v>40</v>
      </c>
      <c r="K10" s="10" t="s">
        <v>75</v>
      </c>
      <c r="L10" s="10">
        <v>2018080715</v>
      </c>
      <c r="M10" s="10" t="s">
        <v>76</v>
      </c>
      <c r="N10" s="21">
        <v>2018080713</v>
      </c>
      <c r="O10" s="20" t="s">
        <v>77</v>
      </c>
      <c r="Q10" s="2" t="s">
        <v>35</v>
      </c>
    </row>
    <row r="11" s="2" customFormat="1" ht="21" customHeight="1" spans="1:17">
      <c r="A11" s="8" t="s">
        <v>78</v>
      </c>
      <c r="B11" s="8" t="s">
        <v>17</v>
      </c>
      <c r="C11" s="8" t="s">
        <v>79</v>
      </c>
      <c r="D11" s="8" t="s">
        <v>80</v>
      </c>
      <c r="E11" s="10" t="s">
        <v>81</v>
      </c>
      <c r="F11" s="10">
        <v>2018080823</v>
      </c>
      <c r="G11" s="10" t="s">
        <v>53</v>
      </c>
      <c r="H11" s="10">
        <v>18845110689</v>
      </c>
      <c r="I11" s="11" t="s">
        <v>22</v>
      </c>
      <c r="J11" s="10" t="s">
        <v>54</v>
      </c>
      <c r="K11" s="10" t="s">
        <v>82</v>
      </c>
      <c r="L11" s="10">
        <v>2018080821</v>
      </c>
      <c r="M11" s="10" t="s">
        <v>83</v>
      </c>
      <c r="N11" s="10">
        <v>2018080815</v>
      </c>
      <c r="O11" s="20" t="s">
        <v>84</v>
      </c>
      <c r="Q11" s="2" t="s">
        <v>35</v>
      </c>
    </row>
    <row r="12" s="2" customFormat="1" ht="21" customHeight="1" spans="1:17">
      <c r="A12" s="8" t="s">
        <v>85</v>
      </c>
      <c r="B12" s="8" t="s">
        <v>17</v>
      </c>
      <c r="C12" s="8" t="s">
        <v>50</v>
      </c>
      <c r="D12" s="8" t="s">
        <v>86</v>
      </c>
      <c r="E12" s="10" t="s">
        <v>87</v>
      </c>
      <c r="F12" s="10">
        <v>2018080909</v>
      </c>
      <c r="G12" s="10" t="s">
        <v>88</v>
      </c>
      <c r="H12" s="10">
        <v>15178904677</v>
      </c>
      <c r="I12" s="11" t="s">
        <v>22</v>
      </c>
      <c r="J12" s="10" t="s">
        <v>89</v>
      </c>
      <c r="K12" s="10" t="s">
        <v>90</v>
      </c>
      <c r="L12" s="10">
        <v>2018080903</v>
      </c>
      <c r="M12" s="10" t="s">
        <v>91</v>
      </c>
      <c r="N12" s="10">
        <v>2018080806</v>
      </c>
      <c r="O12" s="20" t="s">
        <v>92</v>
      </c>
      <c r="Q12" s="2" t="s">
        <v>93</v>
      </c>
    </row>
    <row r="13" s="2" customFormat="1" ht="21" customHeight="1" spans="1:17">
      <c r="A13" s="8" t="s">
        <v>94</v>
      </c>
      <c r="B13" s="8" t="s">
        <v>17</v>
      </c>
      <c r="C13" s="12" t="s">
        <v>18</v>
      </c>
      <c r="D13" s="12" t="s">
        <v>95</v>
      </c>
      <c r="E13" s="13" t="s">
        <v>96</v>
      </c>
      <c r="F13" s="13">
        <v>2018080231</v>
      </c>
      <c r="G13" s="13" t="s">
        <v>30</v>
      </c>
      <c r="H13" s="13">
        <v>13859845862</v>
      </c>
      <c r="I13" s="13" t="s">
        <v>22</v>
      </c>
      <c r="J13" s="13" t="s">
        <v>31</v>
      </c>
      <c r="K13" s="13" t="s">
        <v>97</v>
      </c>
      <c r="L13" s="13">
        <v>2018080313</v>
      </c>
      <c r="M13" s="13" t="s">
        <v>98</v>
      </c>
      <c r="N13" s="13">
        <v>2018080307</v>
      </c>
      <c r="O13" s="20" t="s">
        <v>99</v>
      </c>
      <c r="Q13" s="2" t="s">
        <v>93</v>
      </c>
    </row>
    <row r="14" s="2" customFormat="1" ht="21" customHeight="1" spans="1:17">
      <c r="A14" s="8" t="s">
        <v>100</v>
      </c>
      <c r="B14" s="8" t="s">
        <v>17</v>
      </c>
      <c r="C14" s="8" t="s">
        <v>18</v>
      </c>
      <c r="D14" s="8" t="s">
        <v>101</v>
      </c>
      <c r="E14" s="10" t="s">
        <v>102</v>
      </c>
      <c r="F14" s="10">
        <v>2018080405</v>
      </c>
      <c r="G14" s="10" t="s">
        <v>67</v>
      </c>
      <c r="H14" s="10">
        <v>18845103127</v>
      </c>
      <c r="I14" s="13" t="s">
        <v>22</v>
      </c>
      <c r="J14" s="10" t="s">
        <v>68</v>
      </c>
      <c r="K14" s="8" t="s">
        <v>103</v>
      </c>
      <c r="L14" s="10">
        <v>2018080327</v>
      </c>
      <c r="M14" s="10" t="s">
        <v>104</v>
      </c>
      <c r="N14" s="10">
        <v>2018080403</v>
      </c>
      <c r="O14" s="20" t="s">
        <v>105</v>
      </c>
      <c r="Q14" s="2" t="s">
        <v>93</v>
      </c>
    </row>
    <row r="15" s="2" customFormat="1" ht="21" customHeight="1" spans="1:17">
      <c r="A15" s="8" t="s">
        <v>106</v>
      </c>
      <c r="B15" s="8" t="s">
        <v>17</v>
      </c>
      <c r="C15" s="9" t="s">
        <v>18</v>
      </c>
      <c r="D15" s="9" t="s">
        <v>107</v>
      </c>
      <c r="E15" s="11" t="s">
        <v>108</v>
      </c>
      <c r="F15" s="11">
        <v>2018080602</v>
      </c>
      <c r="G15" s="11" t="s">
        <v>109</v>
      </c>
      <c r="H15" s="11">
        <v>18845581938</v>
      </c>
      <c r="I15" s="11" t="s">
        <v>22</v>
      </c>
      <c r="J15" s="11" t="s">
        <v>110</v>
      </c>
      <c r="K15" s="11" t="s">
        <v>108</v>
      </c>
      <c r="L15" s="11">
        <v>2018080602</v>
      </c>
      <c r="M15" s="11" t="s">
        <v>111</v>
      </c>
      <c r="N15" s="11">
        <v>2018080606</v>
      </c>
      <c r="O15" s="20" t="s">
        <v>112</v>
      </c>
      <c r="Q15" s="2" t="s">
        <v>93</v>
      </c>
    </row>
    <row r="16" s="2" customFormat="1" ht="21" customHeight="1" spans="1:17">
      <c r="A16" s="8" t="s">
        <v>113</v>
      </c>
      <c r="B16" s="8" t="s">
        <v>17</v>
      </c>
      <c r="C16" s="9" t="s">
        <v>18</v>
      </c>
      <c r="D16" s="9" t="s">
        <v>114</v>
      </c>
      <c r="E16" s="10" t="s">
        <v>115</v>
      </c>
      <c r="F16" s="11">
        <v>2018080618</v>
      </c>
      <c r="G16" s="10" t="s">
        <v>21</v>
      </c>
      <c r="H16" s="11">
        <v>18845582006</v>
      </c>
      <c r="I16" s="11" t="s">
        <v>22</v>
      </c>
      <c r="J16" s="10" t="s">
        <v>23</v>
      </c>
      <c r="K16" s="10" t="s">
        <v>116</v>
      </c>
      <c r="L16" s="11">
        <v>2018080616</v>
      </c>
      <c r="M16" s="10" t="s">
        <v>117</v>
      </c>
      <c r="N16" s="11">
        <v>2018080611</v>
      </c>
      <c r="O16" s="20" t="s">
        <v>118</v>
      </c>
      <c r="Q16" s="2" t="s">
        <v>93</v>
      </c>
    </row>
    <row r="17" s="2" customFormat="1" ht="21" customHeight="1" spans="1:17">
      <c r="A17" s="8" t="s">
        <v>119</v>
      </c>
      <c r="B17" s="8" t="s">
        <v>17</v>
      </c>
      <c r="C17" s="9" t="s">
        <v>18</v>
      </c>
      <c r="D17" s="9" t="s">
        <v>120</v>
      </c>
      <c r="E17" s="11" t="s">
        <v>121</v>
      </c>
      <c r="F17" s="11">
        <v>2018080628</v>
      </c>
      <c r="G17" s="11" t="s">
        <v>21</v>
      </c>
      <c r="H17" s="11">
        <v>15582304500</v>
      </c>
      <c r="I17" s="11" t="s">
        <v>22</v>
      </c>
      <c r="J17" s="11" t="s">
        <v>23</v>
      </c>
      <c r="K17" s="11" t="s">
        <v>122</v>
      </c>
      <c r="L17" s="11">
        <v>2018080629</v>
      </c>
      <c r="M17" s="11" t="s">
        <v>123</v>
      </c>
      <c r="N17" s="11">
        <v>2018080716</v>
      </c>
      <c r="O17" s="20" t="s">
        <v>124</v>
      </c>
      <c r="Q17" s="2" t="s">
        <v>93</v>
      </c>
    </row>
    <row r="18" s="2" customFormat="1" ht="21" customHeight="1" spans="1:17">
      <c r="A18" s="8" t="s">
        <v>125</v>
      </c>
      <c r="B18" s="8" t="s">
        <v>17</v>
      </c>
      <c r="C18" s="8" t="s">
        <v>50</v>
      </c>
      <c r="D18" s="8" t="s">
        <v>126</v>
      </c>
      <c r="E18" s="10" t="s">
        <v>127</v>
      </c>
      <c r="F18" s="10">
        <v>2018080722</v>
      </c>
      <c r="G18" s="10" t="s">
        <v>88</v>
      </c>
      <c r="H18" s="10">
        <v>18706661667</v>
      </c>
      <c r="I18" s="11" t="s">
        <v>22</v>
      </c>
      <c r="J18" s="10" t="s">
        <v>89</v>
      </c>
      <c r="K18" s="10" t="s">
        <v>128</v>
      </c>
      <c r="L18" s="10">
        <v>2018080724</v>
      </c>
      <c r="M18" s="10" t="s">
        <v>129</v>
      </c>
      <c r="N18" s="10">
        <v>2018080723</v>
      </c>
      <c r="O18" s="20" t="s">
        <v>130</v>
      </c>
      <c r="Q18" s="2" t="s">
        <v>93</v>
      </c>
    </row>
    <row r="19" s="2" customFormat="1" ht="21" customHeight="1" spans="1:17">
      <c r="A19" s="8" t="s">
        <v>131</v>
      </c>
      <c r="B19" s="14" t="s">
        <v>17</v>
      </c>
      <c r="C19" s="14" t="s">
        <v>50</v>
      </c>
      <c r="D19" s="14" t="s">
        <v>132</v>
      </c>
      <c r="E19" s="15" t="s">
        <v>133</v>
      </c>
      <c r="F19" s="15">
        <v>2018080721</v>
      </c>
      <c r="G19" s="15" t="s">
        <v>88</v>
      </c>
      <c r="H19" s="15">
        <v>13284180173</v>
      </c>
      <c r="I19" s="15" t="s">
        <v>22</v>
      </c>
      <c r="J19" s="15" t="s">
        <v>134</v>
      </c>
      <c r="K19" s="15" t="s">
        <v>135</v>
      </c>
      <c r="L19" s="15">
        <v>2018080729</v>
      </c>
      <c r="M19" s="15"/>
      <c r="N19" s="15"/>
      <c r="O19" s="20" t="s">
        <v>136</v>
      </c>
      <c r="Q19" s="2" t="s">
        <v>93</v>
      </c>
    </row>
    <row r="20" s="2" customFormat="1" ht="21" customHeight="1" spans="1:17">
      <c r="A20" s="8" t="s">
        <v>137</v>
      </c>
      <c r="B20" s="9" t="s">
        <v>17</v>
      </c>
      <c r="C20" s="9" t="s">
        <v>50</v>
      </c>
      <c r="D20" s="9" t="s">
        <v>138</v>
      </c>
      <c r="E20" s="11" t="s">
        <v>139</v>
      </c>
      <c r="F20" s="11">
        <v>2018080501</v>
      </c>
      <c r="G20" s="11" t="s">
        <v>109</v>
      </c>
      <c r="H20" s="11">
        <v>17766528196</v>
      </c>
      <c r="I20" s="11" t="s">
        <v>22</v>
      </c>
      <c r="J20" s="11" t="s">
        <v>110</v>
      </c>
      <c r="K20" s="11" t="s">
        <v>140</v>
      </c>
      <c r="L20" s="11">
        <v>2018080518</v>
      </c>
      <c r="M20" s="11" t="s">
        <v>141</v>
      </c>
      <c r="N20" s="11">
        <v>2018080504</v>
      </c>
      <c r="O20" s="20" t="s">
        <v>142</v>
      </c>
      <c r="Q20" s="2" t="s">
        <v>93</v>
      </c>
    </row>
    <row r="21" s="2" customFormat="1" ht="21" customHeight="1" spans="1:17">
      <c r="A21" s="8" t="s">
        <v>143</v>
      </c>
      <c r="B21" s="8" t="s">
        <v>17</v>
      </c>
      <c r="C21" s="9" t="s">
        <v>18</v>
      </c>
      <c r="D21" s="9" t="s">
        <v>144</v>
      </c>
      <c r="E21" s="11" t="s">
        <v>145</v>
      </c>
      <c r="F21" s="11">
        <v>2018080603</v>
      </c>
      <c r="G21" s="11" t="s">
        <v>109</v>
      </c>
      <c r="H21" s="11">
        <v>18845580632</v>
      </c>
      <c r="I21" s="11" t="s">
        <v>22</v>
      </c>
      <c r="J21" s="11" t="s">
        <v>110</v>
      </c>
      <c r="K21" s="11" t="s">
        <v>146</v>
      </c>
      <c r="L21" s="11">
        <v>2018080631</v>
      </c>
      <c r="M21" s="11" t="s">
        <v>147</v>
      </c>
      <c r="N21" s="11">
        <v>2018080615</v>
      </c>
      <c r="O21" s="20" t="s">
        <v>148</v>
      </c>
      <c r="Q21" s="2" t="s">
        <v>93</v>
      </c>
    </row>
    <row r="22" s="2" customFormat="1" ht="21" customHeight="1" spans="1:17">
      <c r="A22" s="8" t="s">
        <v>149</v>
      </c>
      <c r="B22" s="8" t="s">
        <v>17</v>
      </c>
      <c r="C22" s="12" t="s">
        <v>18</v>
      </c>
      <c r="D22" s="12" t="s">
        <v>150</v>
      </c>
      <c r="E22" s="13" t="s">
        <v>151</v>
      </c>
      <c r="F22" s="13">
        <v>2018080228</v>
      </c>
      <c r="G22" s="13" t="s">
        <v>30</v>
      </c>
      <c r="H22" s="13">
        <v>15561816881</v>
      </c>
      <c r="I22" s="13" t="s">
        <v>22</v>
      </c>
      <c r="J22" s="13" t="s">
        <v>31</v>
      </c>
      <c r="K22" s="13" t="s">
        <v>152</v>
      </c>
      <c r="L22" s="13">
        <v>2018080227</v>
      </c>
      <c r="M22" s="13" t="s">
        <v>153</v>
      </c>
      <c r="N22" s="13">
        <v>2018080222</v>
      </c>
      <c r="O22" s="20" t="s">
        <v>154</v>
      </c>
      <c r="Q22" s="2" t="s">
        <v>93</v>
      </c>
    </row>
    <row r="23" s="2" customFormat="1" ht="21" customHeight="1" spans="1:17">
      <c r="A23" s="8" t="s">
        <v>155</v>
      </c>
      <c r="B23" s="8" t="s">
        <v>17</v>
      </c>
      <c r="C23" s="8" t="s">
        <v>18</v>
      </c>
      <c r="D23" s="8" t="s">
        <v>156</v>
      </c>
      <c r="E23" s="10" t="s">
        <v>157</v>
      </c>
      <c r="F23" s="10">
        <v>2018080408</v>
      </c>
      <c r="G23" s="10" t="s">
        <v>67</v>
      </c>
      <c r="H23" s="10">
        <v>15590849775</v>
      </c>
      <c r="I23" s="13" t="s">
        <v>22</v>
      </c>
      <c r="J23" s="10" t="s">
        <v>68</v>
      </c>
      <c r="K23" s="10" t="s">
        <v>158</v>
      </c>
      <c r="L23" s="10">
        <v>2018080428</v>
      </c>
      <c r="M23" s="10" t="s">
        <v>159</v>
      </c>
      <c r="N23" s="10">
        <v>2018081002</v>
      </c>
      <c r="O23" s="20" t="s">
        <v>160</v>
      </c>
      <c r="Q23" s="2" t="s">
        <v>93</v>
      </c>
    </row>
    <row r="24" s="2" customFormat="1" ht="21" customHeight="1" spans="1:17">
      <c r="A24" s="8" t="s">
        <v>161</v>
      </c>
      <c r="B24" s="8" t="s">
        <v>17</v>
      </c>
      <c r="C24" s="9" t="s">
        <v>50</v>
      </c>
      <c r="D24" s="9" t="s">
        <v>162</v>
      </c>
      <c r="E24" s="11" t="s">
        <v>163</v>
      </c>
      <c r="F24" s="11">
        <v>2018081115</v>
      </c>
      <c r="G24" s="10" t="s">
        <v>164</v>
      </c>
      <c r="H24" s="11">
        <v>17745126905</v>
      </c>
      <c r="I24" s="11" t="s">
        <v>22</v>
      </c>
      <c r="J24" s="11" t="s">
        <v>165</v>
      </c>
      <c r="K24" s="11" t="s">
        <v>166</v>
      </c>
      <c r="L24" s="11">
        <v>2018081114</v>
      </c>
      <c r="M24" s="11" t="s">
        <v>167</v>
      </c>
      <c r="N24" s="11">
        <v>2018081029</v>
      </c>
      <c r="O24" s="20" t="s">
        <v>168</v>
      </c>
      <c r="Q24" s="2" t="s">
        <v>169</v>
      </c>
    </row>
    <row r="25" s="2" customFormat="1" ht="21" customHeight="1" spans="1:17">
      <c r="A25" s="8" t="s">
        <v>170</v>
      </c>
      <c r="B25" s="8" t="s">
        <v>17</v>
      </c>
      <c r="C25" s="12" t="s">
        <v>50</v>
      </c>
      <c r="D25" s="12" t="s">
        <v>171</v>
      </c>
      <c r="E25" s="13" t="s">
        <v>172</v>
      </c>
      <c r="F25" s="13">
        <v>2018080207</v>
      </c>
      <c r="G25" s="13" t="s">
        <v>30</v>
      </c>
      <c r="H25" s="13">
        <v>13550102810</v>
      </c>
      <c r="I25" s="13" t="s">
        <v>22</v>
      </c>
      <c r="J25" s="13" t="s">
        <v>31</v>
      </c>
      <c r="K25" s="13" t="s">
        <v>173</v>
      </c>
      <c r="L25" s="13">
        <v>2018080206</v>
      </c>
      <c r="M25" s="13" t="s">
        <v>174</v>
      </c>
      <c r="N25" s="13">
        <v>2018080204</v>
      </c>
      <c r="O25" s="20" t="s">
        <v>175</v>
      </c>
      <c r="Q25" s="2" t="s">
        <v>169</v>
      </c>
    </row>
    <row r="26" s="2" customFormat="1" ht="21" customHeight="1" spans="1:17">
      <c r="A26" s="8" t="s">
        <v>176</v>
      </c>
      <c r="B26" s="8" t="s">
        <v>17</v>
      </c>
      <c r="C26" s="8" t="s">
        <v>18</v>
      </c>
      <c r="D26" s="8" t="s">
        <v>177</v>
      </c>
      <c r="E26" s="10" t="s">
        <v>178</v>
      </c>
      <c r="F26" s="10">
        <v>2018080326</v>
      </c>
      <c r="G26" s="10" t="s">
        <v>67</v>
      </c>
      <c r="H26" s="10">
        <v>19837037255</v>
      </c>
      <c r="I26" s="13" t="s">
        <v>22</v>
      </c>
      <c r="J26" s="10" t="s">
        <v>68</v>
      </c>
      <c r="K26" s="10" t="s">
        <v>179</v>
      </c>
      <c r="L26" s="10">
        <v>2018080320</v>
      </c>
      <c r="M26" s="10" t="s">
        <v>180</v>
      </c>
      <c r="N26" s="10">
        <v>2018080420</v>
      </c>
      <c r="O26" s="20" t="s">
        <v>181</v>
      </c>
      <c r="Q26" s="2" t="s">
        <v>169</v>
      </c>
    </row>
    <row r="27" s="2" customFormat="1" ht="21" customHeight="1" spans="1:17">
      <c r="A27" s="8" t="s">
        <v>182</v>
      </c>
      <c r="B27" s="8" t="s">
        <v>17</v>
      </c>
      <c r="C27" s="8" t="s">
        <v>18</v>
      </c>
      <c r="D27" s="8" t="s">
        <v>183</v>
      </c>
      <c r="E27" s="10" t="s">
        <v>184</v>
      </c>
      <c r="F27" s="10">
        <v>2018080412</v>
      </c>
      <c r="G27" s="10" t="s">
        <v>67</v>
      </c>
      <c r="H27" s="10">
        <v>18203400888</v>
      </c>
      <c r="I27" s="13" t="s">
        <v>22</v>
      </c>
      <c r="J27" s="10" t="s">
        <v>68</v>
      </c>
      <c r="K27" s="10" t="s">
        <v>185</v>
      </c>
      <c r="L27" s="10">
        <v>2018080410</v>
      </c>
      <c r="M27" s="10" t="s">
        <v>186</v>
      </c>
      <c r="N27" s="10">
        <v>2018080411</v>
      </c>
      <c r="O27" s="20" t="s">
        <v>187</v>
      </c>
      <c r="Q27" s="2" t="s">
        <v>169</v>
      </c>
    </row>
    <row r="28" s="2" customFormat="1" ht="21" customHeight="1" spans="1:17">
      <c r="A28" s="8" t="s">
        <v>188</v>
      </c>
      <c r="B28" s="8" t="s">
        <v>17</v>
      </c>
      <c r="C28" s="8" t="s">
        <v>50</v>
      </c>
      <c r="D28" s="8" t="s">
        <v>189</v>
      </c>
      <c r="E28" s="10" t="s">
        <v>190</v>
      </c>
      <c r="F28" s="10">
        <v>2018080425</v>
      </c>
      <c r="G28" s="10" t="s">
        <v>67</v>
      </c>
      <c r="H28" s="10">
        <v>15802388115</v>
      </c>
      <c r="I28" s="13" t="s">
        <v>22</v>
      </c>
      <c r="J28" s="10" t="s">
        <v>68</v>
      </c>
      <c r="K28" s="10" t="s">
        <v>191</v>
      </c>
      <c r="L28" s="10">
        <v>2018080424</v>
      </c>
      <c r="M28" s="10" t="s">
        <v>192</v>
      </c>
      <c r="N28" s="10">
        <v>2018080417</v>
      </c>
      <c r="O28" s="20" t="s">
        <v>193</v>
      </c>
      <c r="Q28" s="2" t="s">
        <v>169</v>
      </c>
    </row>
    <row r="29" s="2" customFormat="1" ht="21" customHeight="1" spans="1:17">
      <c r="A29" s="8" t="s">
        <v>194</v>
      </c>
      <c r="B29" s="8" t="s">
        <v>17</v>
      </c>
      <c r="C29" s="8" t="s">
        <v>50</v>
      </c>
      <c r="D29" s="8" t="s">
        <v>195</v>
      </c>
      <c r="E29" s="10" t="s">
        <v>196</v>
      </c>
      <c r="F29" s="10">
        <v>2018080308</v>
      </c>
      <c r="G29" s="10" t="s">
        <v>197</v>
      </c>
      <c r="H29" s="10">
        <v>15233210228</v>
      </c>
      <c r="I29" s="11" t="s">
        <v>22</v>
      </c>
      <c r="J29" s="10" t="s">
        <v>198</v>
      </c>
      <c r="K29" s="10" t="s">
        <v>199</v>
      </c>
      <c r="L29" s="10">
        <v>2018080305</v>
      </c>
      <c r="M29" s="10" t="s">
        <v>200</v>
      </c>
      <c r="N29" s="10">
        <v>2018080315</v>
      </c>
      <c r="O29" s="20" t="s">
        <v>201</v>
      </c>
      <c r="Q29" s="2" t="s">
        <v>169</v>
      </c>
    </row>
    <row r="30" s="2" customFormat="1" ht="21" customHeight="1" spans="1:17">
      <c r="A30" s="8" t="s">
        <v>202</v>
      </c>
      <c r="B30" s="8" t="s">
        <v>17</v>
      </c>
      <c r="C30" s="8" t="s">
        <v>18</v>
      </c>
      <c r="D30" s="8" t="s">
        <v>203</v>
      </c>
      <c r="E30" s="10" t="s">
        <v>204</v>
      </c>
      <c r="F30" s="10">
        <v>2018080825</v>
      </c>
      <c r="G30" s="10" t="s">
        <v>53</v>
      </c>
      <c r="H30" s="10">
        <v>18845581946</v>
      </c>
      <c r="I30" s="11" t="s">
        <v>22</v>
      </c>
      <c r="J30" s="10" t="s">
        <v>54</v>
      </c>
      <c r="K30" s="10" t="s">
        <v>205</v>
      </c>
      <c r="L30" s="10">
        <v>2018080818</v>
      </c>
      <c r="M30" s="10" t="s">
        <v>206</v>
      </c>
      <c r="N30" s="10">
        <v>2018080822</v>
      </c>
      <c r="O30" s="20" t="s">
        <v>207</v>
      </c>
      <c r="Q30" s="2" t="s">
        <v>169</v>
      </c>
    </row>
    <row r="31" s="2" customFormat="1" ht="21" customHeight="1" spans="1:17">
      <c r="A31" s="8" t="s">
        <v>208</v>
      </c>
      <c r="B31" s="8" t="s">
        <v>17</v>
      </c>
      <c r="C31" s="8" t="s">
        <v>50</v>
      </c>
      <c r="D31" s="8" t="s">
        <v>209</v>
      </c>
      <c r="E31" s="10" t="s">
        <v>210</v>
      </c>
      <c r="F31" s="10">
        <v>2018080209</v>
      </c>
      <c r="G31" s="10" t="s">
        <v>197</v>
      </c>
      <c r="H31" s="10">
        <v>18845582570</v>
      </c>
      <c r="I31" s="11" t="s">
        <v>22</v>
      </c>
      <c r="J31" s="10" t="s">
        <v>198</v>
      </c>
      <c r="K31" s="10" t="s">
        <v>211</v>
      </c>
      <c r="L31" s="10">
        <v>2018080101</v>
      </c>
      <c r="M31" s="10" t="s">
        <v>212</v>
      </c>
      <c r="N31" s="10">
        <v>2018080319</v>
      </c>
      <c r="O31" s="20" t="s">
        <v>213</v>
      </c>
      <c r="Q31" s="2" t="s">
        <v>169</v>
      </c>
    </row>
    <row r="32" s="2" customFormat="1" ht="21" customHeight="1" spans="1:17">
      <c r="A32" s="8" t="s">
        <v>214</v>
      </c>
      <c r="B32" s="8" t="s">
        <v>17</v>
      </c>
      <c r="C32" s="8" t="s">
        <v>18</v>
      </c>
      <c r="D32" s="8" t="s">
        <v>215</v>
      </c>
      <c r="E32" s="10" t="s">
        <v>216</v>
      </c>
      <c r="F32" s="10">
        <v>2018080321</v>
      </c>
      <c r="G32" s="10" t="s">
        <v>197</v>
      </c>
      <c r="H32" s="10">
        <v>18003614092</v>
      </c>
      <c r="I32" s="11" t="s">
        <v>22</v>
      </c>
      <c r="J32" s="10" t="s">
        <v>198</v>
      </c>
      <c r="K32" s="10" t="s">
        <v>217</v>
      </c>
      <c r="L32" s="10">
        <v>2018080108</v>
      </c>
      <c r="M32" s="10" t="s">
        <v>218</v>
      </c>
      <c r="N32" s="10">
        <v>2018080325</v>
      </c>
      <c r="O32" s="20" t="s">
        <v>219</v>
      </c>
      <c r="Q32" s="2" t="s">
        <v>169</v>
      </c>
    </row>
    <row r="33" s="2" customFormat="1" ht="21" customHeight="1" spans="1:17">
      <c r="A33" s="8" t="s">
        <v>220</v>
      </c>
      <c r="B33" s="8" t="s">
        <v>17</v>
      </c>
      <c r="C33" s="8" t="s">
        <v>50</v>
      </c>
      <c r="D33" s="8" t="s">
        <v>221</v>
      </c>
      <c r="E33" s="11" t="s">
        <v>222</v>
      </c>
      <c r="F33" s="10">
        <v>2018080513</v>
      </c>
      <c r="G33" s="10" t="s">
        <v>109</v>
      </c>
      <c r="H33" s="10">
        <v>13936435719</v>
      </c>
      <c r="I33" s="10" t="s">
        <v>22</v>
      </c>
      <c r="J33" s="10" t="s">
        <v>110</v>
      </c>
      <c r="K33" s="10" t="s">
        <v>223</v>
      </c>
      <c r="L33" s="10">
        <v>2018080503</v>
      </c>
      <c r="M33" s="11" t="s">
        <v>224</v>
      </c>
      <c r="N33" s="10">
        <v>2018080427</v>
      </c>
      <c r="O33" s="20" t="s">
        <v>225</v>
      </c>
      <c r="Q33" s="2" t="s">
        <v>169</v>
      </c>
    </row>
    <row r="34" s="2" customFormat="1" ht="21" customHeight="1" spans="1:17">
      <c r="A34" s="8" t="s">
        <v>226</v>
      </c>
      <c r="B34" s="8" t="s">
        <v>17</v>
      </c>
      <c r="C34" s="9" t="s">
        <v>50</v>
      </c>
      <c r="D34" s="9" t="s">
        <v>227</v>
      </c>
      <c r="E34" s="11" t="s">
        <v>228</v>
      </c>
      <c r="F34" s="11">
        <v>2018081119</v>
      </c>
      <c r="G34" s="10" t="s">
        <v>164</v>
      </c>
      <c r="H34" s="11">
        <v>13117971932</v>
      </c>
      <c r="I34" s="11" t="s">
        <v>22</v>
      </c>
      <c r="J34" s="11" t="s">
        <v>165</v>
      </c>
      <c r="K34" s="11" t="s">
        <v>229</v>
      </c>
      <c r="L34" s="11">
        <v>2018081130</v>
      </c>
      <c r="M34" s="11"/>
      <c r="N34" s="11"/>
      <c r="O34" s="20" t="s">
        <v>230</v>
      </c>
      <c r="Q34" s="2" t="s">
        <v>169</v>
      </c>
    </row>
    <row r="35" s="2" customFormat="1" ht="21" customHeight="1" spans="1:17">
      <c r="A35" s="8" t="s">
        <v>231</v>
      </c>
      <c r="B35" s="8" t="s">
        <v>17</v>
      </c>
      <c r="C35" s="8" t="s">
        <v>232</v>
      </c>
      <c r="D35" s="8" t="s">
        <v>233</v>
      </c>
      <c r="E35" s="10" t="s">
        <v>234</v>
      </c>
      <c r="F35" s="10">
        <v>2018080610</v>
      </c>
      <c r="G35" s="10" t="s">
        <v>39</v>
      </c>
      <c r="H35" s="10">
        <v>18503746172</v>
      </c>
      <c r="I35" s="11" t="s">
        <v>22</v>
      </c>
      <c r="J35" s="10" t="s">
        <v>40</v>
      </c>
      <c r="K35" s="10" t="s">
        <v>235</v>
      </c>
      <c r="L35" s="10">
        <v>2018080708</v>
      </c>
      <c r="M35" s="10" t="s">
        <v>236</v>
      </c>
      <c r="N35" s="21">
        <v>2018080706</v>
      </c>
      <c r="O35" s="20" t="s">
        <v>237</v>
      </c>
      <c r="Q35" s="2" t="s">
        <v>169</v>
      </c>
    </row>
    <row r="36" s="2" customFormat="1" ht="21" customHeight="1" spans="1:17">
      <c r="A36" s="8" t="s">
        <v>238</v>
      </c>
      <c r="B36" s="8" t="s">
        <v>17</v>
      </c>
      <c r="C36" s="9" t="s">
        <v>18</v>
      </c>
      <c r="D36" s="8" t="s">
        <v>107</v>
      </c>
      <c r="E36" s="10" t="s">
        <v>239</v>
      </c>
      <c r="F36" s="11">
        <v>2018080625</v>
      </c>
      <c r="G36" s="10" t="s">
        <v>21</v>
      </c>
      <c r="H36" s="11">
        <v>18845595762</v>
      </c>
      <c r="I36" s="11" t="s">
        <v>22</v>
      </c>
      <c r="J36" s="10" t="s">
        <v>23</v>
      </c>
      <c r="K36" s="10" t="s">
        <v>240</v>
      </c>
      <c r="L36" s="11">
        <v>2018080621</v>
      </c>
      <c r="M36" s="10" t="s">
        <v>241</v>
      </c>
      <c r="N36" s="11">
        <v>2018080609</v>
      </c>
      <c r="O36" s="20" t="s">
        <v>242</v>
      </c>
      <c r="Q36" s="2" t="s">
        <v>169</v>
      </c>
    </row>
    <row r="37" s="2" customFormat="1" ht="21" customHeight="1" spans="1:17">
      <c r="A37" s="8" t="s">
        <v>243</v>
      </c>
      <c r="B37" s="8" t="s">
        <v>17</v>
      </c>
      <c r="C37" s="9" t="s">
        <v>50</v>
      </c>
      <c r="D37" s="9" t="s">
        <v>244</v>
      </c>
      <c r="E37" s="11" t="s">
        <v>245</v>
      </c>
      <c r="F37" s="11">
        <v>2018081110</v>
      </c>
      <c r="G37" s="10" t="s">
        <v>164</v>
      </c>
      <c r="H37" s="11">
        <v>15728722819</v>
      </c>
      <c r="I37" s="11" t="s">
        <v>22</v>
      </c>
      <c r="J37" s="11" t="s">
        <v>165</v>
      </c>
      <c r="K37" s="11" t="s">
        <v>246</v>
      </c>
      <c r="L37" s="11">
        <v>2018081113</v>
      </c>
      <c r="M37" s="11"/>
      <c r="N37" s="11"/>
      <c r="O37" s="20" t="s">
        <v>247</v>
      </c>
      <c r="Q37" s="2" t="s">
        <v>169</v>
      </c>
    </row>
    <row r="38" s="2" customFormat="1" ht="21" customHeight="1" spans="1:17">
      <c r="A38" s="8" t="s">
        <v>248</v>
      </c>
      <c r="B38" s="8" t="s">
        <v>17</v>
      </c>
      <c r="C38" s="8" t="s">
        <v>50</v>
      </c>
      <c r="D38" s="8" t="s">
        <v>249</v>
      </c>
      <c r="E38" s="10" t="s">
        <v>250</v>
      </c>
      <c r="F38" s="10">
        <v>2018080208</v>
      </c>
      <c r="G38" s="10" t="s">
        <v>251</v>
      </c>
      <c r="H38" s="10">
        <v>17731728620</v>
      </c>
      <c r="I38" s="10" t="s">
        <v>22</v>
      </c>
      <c r="J38" s="10" t="s">
        <v>252</v>
      </c>
      <c r="K38" s="10" t="s">
        <v>253</v>
      </c>
      <c r="L38" s="10">
        <v>2018080210</v>
      </c>
      <c r="M38" s="10" t="s">
        <v>254</v>
      </c>
      <c r="N38" s="10">
        <v>2018080212</v>
      </c>
      <c r="O38" s="20" t="s">
        <v>255</v>
      </c>
      <c r="Q38" s="2" t="s">
        <v>169</v>
      </c>
    </row>
    <row r="39" s="2" customFormat="1" ht="21" customHeight="1" spans="1:17">
      <c r="A39" s="8" t="s">
        <v>256</v>
      </c>
      <c r="B39" s="8" t="s">
        <v>17</v>
      </c>
      <c r="C39" s="9" t="s">
        <v>18</v>
      </c>
      <c r="D39" s="9" t="s">
        <v>257</v>
      </c>
      <c r="E39" s="11" t="s">
        <v>258</v>
      </c>
      <c r="F39" s="11">
        <v>2018080711</v>
      </c>
      <c r="G39" s="11" t="s">
        <v>21</v>
      </c>
      <c r="H39" s="11">
        <v>13881577431</v>
      </c>
      <c r="I39" s="11" t="s">
        <v>22</v>
      </c>
      <c r="J39" s="11" t="s">
        <v>23</v>
      </c>
      <c r="K39" s="11" t="s">
        <v>259</v>
      </c>
      <c r="L39" s="11">
        <v>2018080718</v>
      </c>
      <c r="M39" s="11" t="s">
        <v>260</v>
      </c>
      <c r="N39" s="11">
        <v>2018080714</v>
      </c>
      <c r="O39" s="20" t="s">
        <v>261</v>
      </c>
      <c r="Q39" s="2" t="s">
        <v>169</v>
      </c>
    </row>
    <row r="40" s="2" customFormat="1" ht="21" customHeight="1" spans="1:17">
      <c r="A40" s="8" t="s">
        <v>262</v>
      </c>
      <c r="B40" s="14" t="s">
        <v>17</v>
      </c>
      <c r="C40" s="14" t="s">
        <v>50</v>
      </c>
      <c r="D40" s="14" t="s">
        <v>263</v>
      </c>
      <c r="E40" s="15" t="s">
        <v>264</v>
      </c>
      <c r="F40" s="15">
        <v>2018080907</v>
      </c>
      <c r="G40" s="15" t="s">
        <v>88</v>
      </c>
      <c r="H40" s="15">
        <v>18845582817</v>
      </c>
      <c r="I40" s="15" t="s">
        <v>22</v>
      </c>
      <c r="J40" s="15" t="s">
        <v>89</v>
      </c>
      <c r="K40" s="15" t="s">
        <v>265</v>
      </c>
      <c r="L40" s="15">
        <v>2018080913</v>
      </c>
      <c r="M40" s="15" t="s">
        <v>266</v>
      </c>
      <c r="N40" s="15">
        <v>201080906</v>
      </c>
      <c r="O40" s="20" t="s">
        <v>267</v>
      </c>
      <c r="Q40" s="2" t="s">
        <v>169</v>
      </c>
    </row>
    <row r="41" s="2" customFormat="1" ht="21" customHeight="1" spans="1:17">
      <c r="A41" s="8" t="s">
        <v>268</v>
      </c>
      <c r="B41" s="8" t="s">
        <v>17</v>
      </c>
      <c r="C41" s="8" t="s">
        <v>50</v>
      </c>
      <c r="D41" s="8" t="s">
        <v>269</v>
      </c>
      <c r="E41" s="10" t="s">
        <v>270</v>
      </c>
      <c r="F41" s="10">
        <v>2018080726</v>
      </c>
      <c r="G41" s="10" t="s">
        <v>88</v>
      </c>
      <c r="H41" s="10">
        <v>18845580898</v>
      </c>
      <c r="I41" s="11" t="s">
        <v>22</v>
      </c>
      <c r="J41" s="10" t="s">
        <v>89</v>
      </c>
      <c r="K41" s="10" t="s">
        <v>271</v>
      </c>
      <c r="L41" s="10">
        <v>2018080727</v>
      </c>
      <c r="M41" s="10" t="s">
        <v>272</v>
      </c>
      <c r="N41" s="10">
        <v>2018080905</v>
      </c>
      <c r="O41" s="20" t="s">
        <v>273</v>
      </c>
      <c r="Q41" s="2" t="s">
        <v>169</v>
      </c>
    </row>
    <row r="42" s="2" customFormat="1" ht="21" customHeight="1" spans="1:17">
      <c r="A42" s="8" t="s">
        <v>274</v>
      </c>
      <c r="B42" s="8" t="s">
        <v>17</v>
      </c>
      <c r="C42" s="8" t="s">
        <v>50</v>
      </c>
      <c r="D42" s="8" t="s">
        <v>275</v>
      </c>
      <c r="E42" s="10" t="s">
        <v>276</v>
      </c>
      <c r="F42" s="10">
        <v>2018080126</v>
      </c>
      <c r="G42" s="10" t="s">
        <v>197</v>
      </c>
      <c r="H42" s="10">
        <v>18845581964</v>
      </c>
      <c r="I42" s="11" t="s">
        <v>22</v>
      </c>
      <c r="J42" s="10" t="s">
        <v>198</v>
      </c>
      <c r="K42" s="10" t="s">
        <v>277</v>
      </c>
      <c r="L42" s="10">
        <v>2018080519</v>
      </c>
      <c r="M42" s="10" t="s">
        <v>278</v>
      </c>
      <c r="N42" s="10">
        <v>2018080114</v>
      </c>
      <c r="O42" s="20" t="s">
        <v>279</v>
      </c>
      <c r="Q42" s="2" t="s">
        <v>169</v>
      </c>
    </row>
    <row r="43" s="2" customFormat="1" ht="21" customHeight="1" spans="1:17">
      <c r="A43" s="8" t="s">
        <v>280</v>
      </c>
      <c r="B43" s="8" t="s">
        <v>17</v>
      </c>
      <c r="C43" s="12" t="s">
        <v>50</v>
      </c>
      <c r="D43" s="12" t="s">
        <v>281</v>
      </c>
      <c r="E43" s="13" t="s">
        <v>282</v>
      </c>
      <c r="F43" s="13">
        <v>2018080215</v>
      </c>
      <c r="G43" s="13" t="s">
        <v>30</v>
      </c>
      <c r="H43" s="13">
        <v>18845104815</v>
      </c>
      <c r="I43" s="13" t="s">
        <v>22</v>
      </c>
      <c r="J43" s="13" t="s">
        <v>31</v>
      </c>
      <c r="K43" s="13" t="s">
        <v>283</v>
      </c>
      <c r="L43" s="13">
        <v>2018080216</v>
      </c>
      <c r="M43" s="13" t="s">
        <v>284</v>
      </c>
      <c r="N43" s="13">
        <v>2018080316</v>
      </c>
      <c r="O43" s="20" t="s">
        <v>285</v>
      </c>
      <c r="Q43" s="2" t="s">
        <v>169</v>
      </c>
    </row>
    <row r="44" s="2" customFormat="1" ht="21" customHeight="1" spans="1:17">
      <c r="A44" s="8" t="s">
        <v>286</v>
      </c>
      <c r="B44" s="8" t="s">
        <v>17</v>
      </c>
      <c r="C44" s="8" t="s">
        <v>50</v>
      </c>
      <c r="D44" s="8" t="s">
        <v>287</v>
      </c>
      <c r="E44" s="10" t="s">
        <v>288</v>
      </c>
      <c r="F44" s="10">
        <v>2018080130</v>
      </c>
      <c r="G44" s="10" t="s">
        <v>251</v>
      </c>
      <c r="H44" s="10">
        <v>18845560140</v>
      </c>
      <c r="I44" s="10" t="s">
        <v>22</v>
      </c>
      <c r="J44" s="10" t="s">
        <v>252</v>
      </c>
      <c r="K44" s="10" t="s">
        <v>289</v>
      </c>
      <c r="L44" s="10">
        <v>2018080205</v>
      </c>
      <c r="M44" s="10" t="s">
        <v>290</v>
      </c>
      <c r="N44" s="10">
        <v>2018080125</v>
      </c>
      <c r="O44" s="20" t="s">
        <v>291</v>
      </c>
      <c r="Q44" s="2" t="s">
        <v>169</v>
      </c>
    </row>
    <row r="45" s="2" customFormat="1" ht="21" customHeight="1" spans="1:17">
      <c r="A45" s="8" t="s">
        <v>292</v>
      </c>
      <c r="B45" s="8" t="s">
        <v>17</v>
      </c>
      <c r="C45" s="8" t="s">
        <v>50</v>
      </c>
      <c r="D45" s="8" t="s">
        <v>293</v>
      </c>
      <c r="E45" s="10" t="s">
        <v>294</v>
      </c>
      <c r="F45" s="10">
        <v>2018080203</v>
      </c>
      <c r="G45" s="10" t="s">
        <v>251</v>
      </c>
      <c r="H45" s="10">
        <v>15543286687</v>
      </c>
      <c r="I45" s="10" t="s">
        <v>22</v>
      </c>
      <c r="J45" s="10" t="s">
        <v>252</v>
      </c>
      <c r="K45" s="10" t="s">
        <v>295</v>
      </c>
      <c r="L45" s="10">
        <v>2018080110</v>
      </c>
      <c r="M45" s="10" t="s">
        <v>296</v>
      </c>
      <c r="N45" s="10">
        <v>2018080103</v>
      </c>
      <c r="O45" s="20" t="s">
        <v>297</v>
      </c>
      <c r="Q45" s="2" t="s">
        <v>169</v>
      </c>
    </row>
    <row r="46" s="2" customFormat="1" ht="21" customHeight="1" spans="1:17">
      <c r="A46" s="8" t="s">
        <v>298</v>
      </c>
      <c r="B46" s="8" t="s">
        <v>17</v>
      </c>
      <c r="C46" s="9" t="s">
        <v>50</v>
      </c>
      <c r="D46" s="9" t="s">
        <v>299</v>
      </c>
      <c r="E46" s="11" t="s">
        <v>300</v>
      </c>
      <c r="F46" s="11">
        <v>2018080516</v>
      </c>
      <c r="G46" s="11" t="s">
        <v>109</v>
      </c>
      <c r="H46" s="11">
        <v>18845582532</v>
      </c>
      <c r="I46" s="11" t="s">
        <v>22</v>
      </c>
      <c r="J46" s="11" t="s">
        <v>110</v>
      </c>
      <c r="K46" s="11" t="s">
        <v>301</v>
      </c>
      <c r="L46" s="11">
        <v>2018080509</v>
      </c>
      <c r="M46" s="11" t="s">
        <v>302</v>
      </c>
      <c r="N46" s="11">
        <v>2018080514</v>
      </c>
      <c r="O46" s="20" t="s">
        <v>303</v>
      </c>
      <c r="Q46" s="2" t="s">
        <v>169</v>
      </c>
    </row>
    <row r="47" s="2" customFormat="1" ht="21" customHeight="1" spans="1:17">
      <c r="A47" s="8" t="s">
        <v>304</v>
      </c>
      <c r="B47" s="8" t="s">
        <v>17</v>
      </c>
      <c r="C47" s="9" t="s">
        <v>50</v>
      </c>
      <c r="D47" s="9" t="s">
        <v>305</v>
      </c>
      <c r="E47" s="9" t="s">
        <v>306</v>
      </c>
      <c r="F47" s="11">
        <v>2018081122</v>
      </c>
      <c r="G47" s="10" t="s">
        <v>164</v>
      </c>
      <c r="H47" s="11">
        <v>13150287485</v>
      </c>
      <c r="I47" s="11" t="s">
        <v>22</v>
      </c>
      <c r="J47" s="11" t="s">
        <v>165</v>
      </c>
      <c r="K47" s="9" t="s">
        <v>62</v>
      </c>
      <c r="L47" s="11">
        <v>2018080301</v>
      </c>
      <c r="M47" s="9" t="s">
        <v>307</v>
      </c>
      <c r="N47" s="11">
        <v>2018081023</v>
      </c>
      <c r="O47" s="20" t="s">
        <v>308</v>
      </c>
      <c r="Q47" s="2" t="s">
        <v>169</v>
      </c>
    </row>
    <row r="48" s="2" customFormat="1" ht="21" customHeight="1" spans="1:17">
      <c r="A48" s="8" t="s">
        <v>309</v>
      </c>
      <c r="B48" s="8" t="s">
        <v>17</v>
      </c>
      <c r="C48" s="9" t="s">
        <v>18</v>
      </c>
      <c r="D48" s="9" t="s">
        <v>310</v>
      </c>
      <c r="E48" s="11" t="s">
        <v>311</v>
      </c>
      <c r="F48" s="11">
        <v>2018080429</v>
      </c>
      <c r="G48" s="11" t="s">
        <v>109</v>
      </c>
      <c r="H48" s="11">
        <v>18845727791</v>
      </c>
      <c r="I48" s="11" t="s">
        <v>22</v>
      </c>
      <c r="J48" s="11" t="s">
        <v>110</v>
      </c>
      <c r="K48" s="11" t="s">
        <v>312</v>
      </c>
      <c r="L48" s="11">
        <v>2018080430</v>
      </c>
      <c r="M48" s="11" t="s">
        <v>313</v>
      </c>
      <c r="N48" s="11">
        <v>2018080428</v>
      </c>
      <c r="O48" s="20" t="s">
        <v>314</v>
      </c>
      <c r="Q48" s="2" t="s">
        <v>169</v>
      </c>
    </row>
    <row r="49" s="2" customFormat="1" ht="21" customHeight="1" spans="1:17">
      <c r="A49" s="8" t="s">
        <v>315</v>
      </c>
      <c r="B49" s="8" t="s">
        <v>17</v>
      </c>
      <c r="C49" s="9" t="s">
        <v>50</v>
      </c>
      <c r="D49" s="9" t="s">
        <v>316</v>
      </c>
      <c r="E49" s="11" t="s">
        <v>317</v>
      </c>
      <c r="F49" s="11">
        <v>2018080512</v>
      </c>
      <c r="G49" s="11" t="s">
        <v>109</v>
      </c>
      <c r="H49" s="11">
        <v>15965652609</v>
      </c>
      <c r="I49" s="11" t="s">
        <v>22</v>
      </c>
      <c r="J49" s="11" t="s">
        <v>110</v>
      </c>
      <c r="K49" s="11" t="s">
        <v>318</v>
      </c>
      <c r="L49" s="11">
        <v>2018080511</v>
      </c>
      <c r="M49" s="11" t="s">
        <v>319</v>
      </c>
      <c r="N49" s="11">
        <v>2018080426</v>
      </c>
      <c r="O49" s="20" t="s">
        <v>320</v>
      </c>
      <c r="Q49" s="2" t="s">
        <v>169</v>
      </c>
    </row>
    <row r="50" s="2" customFormat="1" ht="21" customHeight="1" spans="1:17">
      <c r="A50" s="8" t="s">
        <v>321</v>
      </c>
      <c r="B50" s="14" t="s">
        <v>17</v>
      </c>
      <c r="C50" s="14" t="s">
        <v>50</v>
      </c>
      <c r="D50" s="14" t="s">
        <v>322</v>
      </c>
      <c r="E50" s="15" t="s">
        <v>323</v>
      </c>
      <c r="F50" s="15">
        <v>2018080731</v>
      </c>
      <c r="G50" s="15" t="s">
        <v>324</v>
      </c>
      <c r="H50" s="15">
        <v>13203516882</v>
      </c>
      <c r="I50" s="15" t="s">
        <v>22</v>
      </c>
      <c r="J50" s="15" t="s">
        <v>89</v>
      </c>
      <c r="K50" s="15" t="s">
        <v>325</v>
      </c>
      <c r="L50" s="15">
        <v>2018080801</v>
      </c>
      <c r="M50" s="15" t="s">
        <v>326</v>
      </c>
      <c r="N50" s="15">
        <v>2018080803</v>
      </c>
      <c r="O50" s="20" t="s">
        <v>327</v>
      </c>
      <c r="Q50" s="2" t="s">
        <v>169</v>
      </c>
    </row>
    <row r="51" s="2" customFormat="1" ht="21" customHeight="1" spans="1:17">
      <c r="A51" s="8" t="s">
        <v>328</v>
      </c>
      <c r="B51" s="8" t="s">
        <v>17</v>
      </c>
      <c r="C51" s="9" t="s">
        <v>50</v>
      </c>
      <c r="D51" s="9" t="s">
        <v>329</v>
      </c>
      <c r="E51" s="11" t="s">
        <v>330</v>
      </c>
      <c r="F51" s="11">
        <v>2018081121</v>
      </c>
      <c r="G51" s="10" t="s">
        <v>164</v>
      </c>
      <c r="H51" s="11">
        <v>17766530923</v>
      </c>
      <c r="I51" s="11" t="s">
        <v>22</v>
      </c>
      <c r="J51" s="11" t="s">
        <v>165</v>
      </c>
      <c r="K51" s="11" t="s">
        <v>331</v>
      </c>
      <c r="L51" s="11">
        <v>2018081106</v>
      </c>
      <c r="M51" s="11" t="s">
        <v>332</v>
      </c>
      <c r="N51" s="11">
        <v>2018081123</v>
      </c>
      <c r="O51" s="20" t="s">
        <v>333</v>
      </c>
      <c r="Q51" s="2" t="s">
        <v>169</v>
      </c>
    </row>
    <row r="52" s="2" customFormat="1" ht="21" customHeight="1" spans="1:17">
      <c r="A52" s="8" t="s">
        <v>334</v>
      </c>
      <c r="B52" s="8" t="s">
        <v>17</v>
      </c>
      <c r="C52" s="8" t="s">
        <v>50</v>
      </c>
      <c r="D52" s="8" t="s">
        <v>335</v>
      </c>
      <c r="E52" s="10" t="s">
        <v>336</v>
      </c>
      <c r="F52" s="10">
        <v>2018080431</v>
      </c>
      <c r="G52" s="10" t="s">
        <v>197</v>
      </c>
      <c r="H52" s="10">
        <v>13378281001</v>
      </c>
      <c r="I52" s="11" t="s">
        <v>22</v>
      </c>
      <c r="J52" s="10" t="s">
        <v>198</v>
      </c>
      <c r="K52" s="10" t="s">
        <v>337</v>
      </c>
      <c r="L52" s="10">
        <v>2018080506</v>
      </c>
      <c r="M52" s="10" t="s">
        <v>338</v>
      </c>
      <c r="N52" s="10">
        <v>2018080414</v>
      </c>
      <c r="O52" s="20" t="s">
        <v>339</v>
      </c>
      <c r="Q52" s="2" t="s">
        <v>169</v>
      </c>
    </row>
    <row r="53" s="2" customFormat="1" ht="21" customHeight="1" spans="1:17">
      <c r="A53" s="8" t="s">
        <v>340</v>
      </c>
      <c r="B53" s="8" t="s">
        <v>17</v>
      </c>
      <c r="C53" s="8" t="s">
        <v>18</v>
      </c>
      <c r="D53" s="8" t="s">
        <v>341</v>
      </c>
      <c r="E53" s="10" t="s">
        <v>342</v>
      </c>
      <c r="F53" s="10">
        <v>2018080520</v>
      </c>
      <c r="G53" s="10" t="s">
        <v>39</v>
      </c>
      <c r="H53" s="10">
        <v>18845581265</v>
      </c>
      <c r="I53" s="11" t="s">
        <v>22</v>
      </c>
      <c r="J53" s="10" t="s">
        <v>40</v>
      </c>
      <c r="K53" s="10" t="s">
        <v>343</v>
      </c>
      <c r="L53" s="10">
        <v>2018080522</v>
      </c>
      <c r="M53" s="10"/>
      <c r="N53" s="22"/>
      <c r="O53" s="20" t="s">
        <v>344</v>
      </c>
      <c r="Q53" s="2" t="s">
        <v>169</v>
      </c>
    </row>
    <row r="54" s="2" customFormat="1" ht="21" customHeight="1" spans="1:17">
      <c r="A54" s="8" t="s">
        <v>345</v>
      </c>
      <c r="B54" s="8" t="s">
        <v>17</v>
      </c>
      <c r="C54" s="8" t="s">
        <v>18</v>
      </c>
      <c r="D54" s="8" t="s">
        <v>346</v>
      </c>
      <c r="E54" s="10" t="s">
        <v>347</v>
      </c>
      <c r="F54" s="10">
        <v>2018080601</v>
      </c>
      <c r="G54" s="10" t="s">
        <v>39</v>
      </c>
      <c r="H54" s="10">
        <v>13783577836</v>
      </c>
      <c r="I54" s="11" t="s">
        <v>22</v>
      </c>
      <c r="J54" s="10" t="s">
        <v>40</v>
      </c>
      <c r="K54" s="10" t="s">
        <v>348</v>
      </c>
      <c r="L54" s="10">
        <v>2018080510</v>
      </c>
      <c r="M54" s="10" t="s">
        <v>349</v>
      </c>
      <c r="N54" s="21">
        <v>2018080613</v>
      </c>
      <c r="O54" s="20" t="s">
        <v>350</v>
      </c>
      <c r="Q54" s="2" t="s">
        <v>169</v>
      </c>
    </row>
    <row r="55" s="2" customFormat="1" ht="21" customHeight="1" spans="1:17">
      <c r="A55" s="8" t="s">
        <v>351</v>
      </c>
      <c r="B55" s="8" t="s">
        <v>17</v>
      </c>
      <c r="C55" s="8" t="s">
        <v>18</v>
      </c>
      <c r="D55" s="8" t="s">
        <v>352</v>
      </c>
      <c r="E55" s="10" t="s">
        <v>353</v>
      </c>
      <c r="F55" s="10">
        <v>2018080129</v>
      </c>
      <c r="G55" s="10" t="s">
        <v>251</v>
      </c>
      <c r="H55" s="10">
        <v>15500146720</v>
      </c>
      <c r="I55" s="10" t="s">
        <v>22</v>
      </c>
      <c r="J55" s="10" t="s">
        <v>252</v>
      </c>
      <c r="K55" s="10" t="s">
        <v>354</v>
      </c>
      <c r="L55" s="10">
        <v>2018080123</v>
      </c>
      <c r="M55" s="10" t="s">
        <v>355</v>
      </c>
      <c r="N55" s="10">
        <v>2018080201</v>
      </c>
      <c r="O55" s="20" t="s">
        <v>356</v>
      </c>
      <c r="Q55" s="2" t="s">
        <v>357</v>
      </c>
    </row>
    <row r="56" s="2" customFormat="1" ht="21" customHeight="1" spans="1:17">
      <c r="A56" s="8" t="s">
        <v>358</v>
      </c>
      <c r="B56" s="8" t="s">
        <v>17</v>
      </c>
      <c r="C56" s="8" t="s">
        <v>50</v>
      </c>
      <c r="D56" s="8" t="s">
        <v>359</v>
      </c>
      <c r="E56" s="10" t="s">
        <v>360</v>
      </c>
      <c r="F56" s="11">
        <v>2018080924</v>
      </c>
      <c r="G56" s="10" t="s">
        <v>361</v>
      </c>
      <c r="H56" s="16">
        <v>18845581540</v>
      </c>
      <c r="I56" s="11" t="s">
        <v>22</v>
      </c>
      <c r="J56" s="10" t="s">
        <v>362</v>
      </c>
      <c r="K56" s="10" t="s">
        <v>363</v>
      </c>
      <c r="L56" s="11">
        <v>2018080929</v>
      </c>
      <c r="M56" s="10" t="s">
        <v>364</v>
      </c>
      <c r="N56" s="16">
        <v>2018080831</v>
      </c>
      <c r="O56" s="20" t="s">
        <v>365</v>
      </c>
      <c r="Q56" s="2" t="s">
        <v>357</v>
      </c>
    </row>
    <row r="57" s="2" customFormat="1" ht="21" customHeight="1" spans="1:17">
      <c r="A57" s="8" t="s">
        <v>366</v>
      </c>
      <c r="B57" s="8" t="s">
        <v>17</v>
      </c>
      <c r="C57" s="8" t="s">
        <v>50</v>
      </c>
      <c r="D57" s="8" t="s">
        <v>367</v>
      </c>
      <c r="E57" s="10" t="s">
        <v>368</v>
      </c>
      <c r="F57" s="10">
        <v>2018080113</v>
      </c>
      <c r="G57" s="10" t="s">
        <v>197</v>
      </c>
      <c r="H57" s="10">
        <v>13811912650</v>
      </c>
      <c r="I57" s="11" t="s">
        <v>22</v>
      </c>
      <c r="J57" s="10" t="s">
        <v>198</v>
      </c>
      <c r="K57" s="10" t="s">
        <v>369</v>
      </c>
      <c r="L57" s="10">
        <v>2018080402</v>
      </c>
      <c r="M57" s="10"/>
      <c r="N57" s="10"/>
      <c r="O57" s="20" t="s">
        <v>370</v>
      </c>
      <c r="Q57" s="2" t="s">
        <v>357</v>
      </c>
    </row>
    <row r="58" s="2" customFormat="1" ht="21" customHeight="1" spans="1:17">
      <c r="A58" s="8" t="s">
        <v>371</v>
      </c>
      <c r="B58" s="8" t="s">
        <v>17</v>
      </c>
      <c r="C58" s="8" t="s">
        <v>50</v>
      </c>
      <c r="D58" s="8" t="s">
        <v>372</v>
      </c>
      <c r="E58" s="10" t="s">
        <v>373</v>
      </c>
      <c r="F58" s="10">
        <v>2018080221</v>
      </c>
      <c r="G58" s="10" t="s">
        <v>197</v>
      </c>
      <c r="H58" s="10">
        <v>16671073496</v>
      </c>
      <c r="I58" s="11" t="s">
        <v>22</v>
      </c>
      <c r="J58" s="10" t="s">
        <v>198</v>
      </c>
      <c r="K58" s="10" t="s">
        <v>374</v>
      </c>
      <c r="L58" s="10">
        <v>2018080104</v>
      </c>
      <c r="M58" s="10"/>
      <c r="N58" s="10"/>
      <c r="O58" s="20" t="s">
        <v>375</v>
      </c>
      <c r="Q58" s="2" t="s">
        <v>357</v>
      </c>
    </row>
    <row r="59" s="2" customFormat="1" ht="21" customHeight="1" spans="1:17">
      <c r="A59" s="8" t="s">
        <v>376</v>
      </c>
      <c r="B59" s="8" t="s">
        <v>17</v>
      </c>
      <c r="C59" s="10" t="s">
        <v>50</v>
      </c>
      <c r="D59" s="10" t="s">
        <v>377</v>
      </c>
      <c r="E59" s="10" t="s">
        <v>378</v>
      </c>
      <c r="F59" s="10">
        <v>2018081124</v>
      </c>
      <c r="G59" s="10" t="s">
        <v>164</v>
      </c>
      <c r="H59" s="10">
        <v>18845723821</v>
      </c>
      <c r="I59" s="10"/>
      <c r="J59" s="10" t="s">
        <v>165</v>
      </c>
      <c r="K59" s="10" t="s">
        <v>379</v>
      </c>
      <c r="L59" s="10">
        <v>2018081105</v>
      </c>
      <c r="M59" s="10"/>
      <c r="N59" s="10"/>
      <c r="O59" s="20" t="s">
        <v>380</v>
      </c>
      <c r="Q59" s="2" t="s">
        <v>357</v>
      </c>
    </row>
    <row r="60" s="2" customFormat="1" ht="21" customHeight="1" spans="1:17">
      <c r="A60" s="8" t="s">
        <v>381</v>
      </c>
      <c r="B60" s="8" t="s">
        <v>17</v>
      </c>
      <c r="C60" s="8" t="s">
        <v>18</v>
      </c>
      <c r="D60" s="8" t="s">
        <v>382</v>
      </c>
      <c r="E60" s="10" t="s">
        <v>383</v>
      </c>
      <c r="F60" s="10">
        <v>2018080830</v>
      </c>
      <c r="G60" s="10" t="s">
        <v>88</v>
      </c>
      <c r="H60" s="10">
        <v>18845098736</v>
      </c>
      <c r="I60" s="11" t="s">
        <v>22</v>
      </c>
      <c r="J60" s="10" t="s">
        <v>89</v>
      </c>
      <c r="K60" s="10" t="s">
        <v>384</v>
      </c>
      <c r="L60" s="10">
        <v>2018080910</v>
      </c>
      <c r="M60" s="10" t="s">
        <v>385</v>
      </c>
      <c r="N60" s="10">
        <v>2018080730</v>
      </c>
      <c r="O60" s="20" t="s">
        <v>386</v>
      </c>
      <c r="Q60" s="2" t="s">
        <v>357</v>
      </c>
    </row>
    <row r="61" s="2" customFormat="1" ht="21" customHeight="1" spans="1:17">
      <c r="A61" s="8" t="s">
        <v>387</v>
      </c>
      <c r="B61" s="8" t="s">
        <v>17</v>
      </c>
      <c r="C61" s="8" t="s">
        <v>50</v>
      </c>
      <c r="D61" s="8" t="s">
        <v>388</v>
      </c>
      <c r="E61" s="10" t="s">
        <v>389</v>
      </c>
      <c r="F61" s="10">
        <v>2018080311</v>
      </c>
      <c r="G61" s="10" t="s">
        <v>197</v>
      </c>
      <c r="H61" s="10">
        <v>18845582823</v>
      </c>
      <c r="I61" s="11" t="s">
        <v>22</v>
      </c>
      <c r="J61" s="10" t="s">
        <v>198</v>
      </c>
      <c r="K61" s="10" t="s">
        <v>390</v>
      </c>
      <c r="L61" s="10">
        <v>2018080312</v>
      </c>
      <c r="M61" s="10" t="s">
        <v>391</v>
      </c>
      <c r="N61" s="10">
        <v>2018080323</v>
      </c>
      <c r="O61" s="20" t="s">
        <v>392</v>
      </c>
      <c r="Q61" s="2" t="s">
        <v>357</v>
      </c>
    </row>
    <row r="62" s="2" customFormat="1" ht="21" customHeight="1" spans="1:17">
      <c r="A62" s="8" t="s">
        <v>393</v>
      </c>
      <c r="B62" s="8" t="s">
        <v>17</v>
      </c>
      <c r="C62" s="8" t="s">
        <v>394</v>
      </c>
      <c r="D62" s="17" t="s">
        <v>395</v>
      </c>
      <c r="E62" s="10" t="s">
        <v>396</v>
      </c>
      <c r="F62" s="10">
        <v>2018080521</v>
      </c>
      <c r="G62" s="10" t="s">
        <v>39</v>
      </c>
      <c r="H62" s="10">
        <v>18845582505</v>
      </c>
      <c r="I62" s="11" t="s">
        <v>22</v>
      </c>
      <c r="J62" s="10" t="s">
        <v>40</v>
      </c>
      <c r="K62" s="10" t="s">
        <v>397</v>
      </c>
      <c r="L62" s="10">
        <v>2018080705</v>
      </c>
      <c r="M62" s="10"/>
      <c r="N62" s="22"/>
      <c r="O62" s="20" t="s">
        <v>398</v>
      </c>
      <c r="Q62" s="2" t="s">
        <v>357</v>
      </c>
    </row>
    <row r="63" s="2" customFormat="1" ht="21" customHeight="1" spans="1:17">
      <c r="A63" s="8" t="s">
        <v>399</v>
      </c>
      <c r="B63" s="8" t="s">
        <v>17</v>
      </c>
      <c r="C63" s="8" t="s">
        <v>50</v>
      </c>
      <c r="D63" s="17" t="s">
        <v>400</v>
      </c>
      <c r="E63" s="10" t="s">
        <v>401</v>
      </c>
      <c r="F63" s="10">
        <v>2018080912</v>
      </c>
      <c r="G63" s="10" t="s">
        <v>53</v>
      </c>
      <c r="H63" s="10">
        <v>13669972733</v>
      </c>
      <c r="I63" s="11" t="s">
        <v>22</v>
      </c>
      <c r="J63" s="10" t="s">
        <v>54</v>
      </c>
      <c r="K63" s="10" t="s">
        <v>402</v>
      </c>
      <c r="L63" s="10">
        <v>2018080915</v>
      </c>
      <c r="M63" s="10"/>
      <c r="N63" s="10"/>
      <c r="O63" s="20" t="s">
        <v>403</v>
      </c>
      <c r="Q63" s="2" t="s">
        <v>357</v>
      </c>
    </row>
    <row r="64" s="2" customFormat="1" ht="21" customHeight="1" spans="1:17">
      <c r="A64" s="8" t="s">
        <v>404</v>
      </c>
      <c r="B64" s="8" t="s">
        <v>17</v>
      </c>
      <c r="C64" s="9" t="s">
        <v>50</v>
      </c>
      <c r="D64" s="9" t="s">
        <v>405</v>
      </c>
      <c r="E64" s="11" t="s">
        <v>406</v>
      </c>
      <c r="F64" s="11">
        <v>2018081129</v>
      </c>
      <c r="G64" s="10" t="s">
        <v>164</v>
      </c>
      <c r="H64" s="11">
        <v>18845581962</v>
      </c>
      <c r="I64" s="11" t="s">
        <v>22</v>
      </c>
      <c r="J64" s="11" t="s">
        <v>165</v>
      </c>
      <c r="K64" s="11" t="s">
        <v>407</v>
      </c>
      <c r="L64" s="11">
        <v>2018081112</v>
      </c>
      <c r="M64" s="11" t="s">
        <v>408</v>
      </c>
      <c r="N64" s="11">
        <v>2018081127</v>
      </c>
      <c r="O64" s="20" t="s">
        <v>409</v>
      </c>
      <c r="Q64" s="2" t="s">
        <v>357</v>
      </c>
    </row>
    <row r="65" s="2" customFormat="1" ht="21" customHeight="1" spans="1:17">
      <c r="A65" s="8" t="s">
        <v>410</v>
      </c>
      <c r="B65" s="8" t="s">
        <v>17</v>
      </c>
      <c r="C65" s="8" t="s">
        <v>50</v>
      </c>
      <c r="D65" s="8" t="s">
        <v>411</v>
      </c>
      <c r="E65" s="10" t="s">
        <v>412</v>
      </c>
      <c r="F65" s="10">
        <v>2018080901</v>
      </c>
      <c r="G65" s="10" t="s">
        <v>53</v>
      </c>
      <c r="H65" s="10">
        <v>13017243827</v>
      </c>
      <c r="I65" s="11" t="s">
        <v>22</v>
      </c>
      <c r="J65" s="10" t="s">
        <v>54</v>
      </c>
      <c r="K65" s="10" t="s">
        <v>413</v>
      </c>
      <c r="L65" s="10">
        <v>2018080925</v>
      </c>
      <c r="M65" s="10" t="s">
        <v>414</v>
      </c>
      <c r="N65" s="10">
        <v>2018080927</v>
      </c>
      <c r="O65" s="20" t="s">
        <v>415</v>
      </c>
      <c r="Q65" s="2" t="s">
        <v>357</v>
      </c>
    </row>
    <row r="66" s="2" customFormat="1" ht="21" customHeight="1" spans="1:17">
      <c r="A66" s="8" t="s">
        <v>416</v>
      </c>
      <c r="B66" s="8" t="s">
        <v>17</v>
      </c>
      <c r="C66" s="9" t="s">
        <v>18</v>
      </c>
      <c r="D66" s="9" t="s">
        <v>417</v>
      </c>
      <c r="E66" s="11" t="s">
        <v>418</v>
      </c>
      <c r="F66" s="11">
        <v>2018081120</v>
      </c>
      <c r="G66" s="10" t="s">
        <v>164</v>
      </c>
      <c r="H66" s="11">
        <v>18646178217</v>
      </c>
      <c r="I66" s="11" t="s">
        <v>22</v>
      </c>
      <c r="J66" s="11" t="s">
        <v>165</v>
      </c>
      <c r="K66" s="11" t="s">
        <v>419</v>
      </c>
      <c r="L66" s="11">
        <v>2018081117</v>
      </c>
      <c r="M66" s="11" t="s">
        <v>420</v>
      </c>
      <c r="N66" s="11">
        <v>2018081118</v>
      </c>
      <c r="O66" s="20" t="s">
        <v>421</v>
      </c>
      <c r="Q66" s="2" t="s">
        <v>357</v>
      </c>
    </row>
    <row r="67" s="2" customFormat="1" ht="21" customHeight="1" spans="1:17">
      <c r="A67" s="8" t="s">
        <v>422</v>
      </c>
      <c r="B67" s="8" t="s">
        <v>17</v>
      </c>
      <c r="C67" s="8" t="s">
        <v>50</v>
      </c>
      <c r="D67" s="8" t="s">
        <v>423</v>
      </c>
      <c r="E67" s="10" t="s">
        <v>424</v>
      </c>
      <c r="F67" s="10">
        <v>2018080324</v>
      </c>
      <c r="G67" s="10" t="s">
        <v>197</v>
      </c>
      <c r="H67" s="10">
        <v>18045160027</v>
      </c>
      <c r="I67" s="11" t="s">
        <v>22</v>
      </c>
      <c r="J67" s="10" t="s">
        <v>198</v>
      </c>
      <c r="K67" s="10" t="s">
        <v>425</v>
      </c>
      <c r="L67" s="10">
        <v>2018080527</v>
      </c>
      <c r="M67" s="10"/>
      <c r="N67" s="10"/>
      <c r="O67" s="20" t="s">
        <v>426</v>
      </c>
      <c r="Q67" s="2" t="s">
        <v>357</v>
      </c>
    </row>
    <row r="68" s="2" customFormat="1" ht="21" customHeight="1" spans="1:17">
      <c r="A68" s="8" t="s">
        <v>427</v>
      </c>
      <c r="B68" s="8" t="s">
        <v>17</v>
      </c>
      <c r="C68" s="8" t="s">
        <v>232</v>
      </c>
      <c r="D68" s="8" t="s">
        <v>428</v>
      </c>
      <c r="E68" s="10" t="s">
        <v>429</v>
      </c>
      <c r="F68" s="10">
        <v>2018080127</v>
      </c>
      <c r="G68" s="10" t="s">
        <v>251</v>
      </c>
      <c r="H68" s="10">
        <v>19917628819</v>
      </c>
      <c r="I68" s="10" t="s">
        <v>22</v>
      </c>
      <c r="J68" s="10" t="s">
        <v>252</v>
      </c>
      <c r="K68" s="10" t="s">
        <v>430</v>
      </c>
      <c r="L68" s="10">
        <v>2018080131</v>
      </c>
      <c r="M68" s="10" t="s">
        <v>431</v>
      </c>
      <c r="N68" s="10">
        <v>2018080128</v>
      </c>
      <c r="O68" s="20" t="s">
        <v>432</v>
      </c>
      <c r="Q68" s="2" t="s">
        <v>357</v>
      </c>
    </row>
    <row r="69" s="2" customFormat="1" ht="21" customHeight="1" spans="1:17">
      <c r="A69" s="8" t="s">
        <v>433</v>
      </c>
      <c r="B69" s="8" t="s">
        <v>17</v>
      </c>
      <c r="C69" s="8" t="s">
        <v>18</v>
      </c>
      <c r="D69" s="8" t="s">
        <v>434</v>
      </c>
      <c r="E69" s="10" t="s">
        <v>435</v>
      </c>
      <c r="F69" s="10">
        <v>2018080211</v>
      </c>
      <c r="G69" s="10" t="s">
        <v>251</v>
      </c>
      <c r="H69" s="10">
        <v>18845590963</v>
      </c>
      <c r="I69" s="10" t="s">
        <v>22</v>
      </c>
      <c r="J69" s="10" t="s">
        <v>252</v>
      </c>
      <c r="K69" s="10" t="s">
        <v>436</v>
      </c>
      <c r="L69" s="10">
        <v>2018080105</v>
      </c>
      <c r="M69" s="10" t="s">
        <v>437</v>
      </c>
      <c r="N69" s="10">
        <v>2018080202</v>
      </c>
      <c r="O69" s="20" t="s">
        <v>438</v>
      </c>
      <c r="Q69" s="2" t="s">
        <v>357</v>
      </c>
    </row>
    <row r="70" s="2" customFormat="1" ht="21" customHeight="1" spans="1:17">
      <c r="A70" s="8" t="s">
        <v>439</v>
      </c>
      <c r="B70" s="8" t="s">
        <v>17</v>
      </c>
      <c r="C70" s="9" t="s">
        <v>50</v>
      </c>
      <c r="D70" s="9" t="s">
        <v>440</v>
      </c>
      <c r="E70" s="11" t="s">
        <v>441</v>
      </c>
      <c r="F70" s="11">
        <v>2018080531</v>
      </c>
      <c r="G70" s="11" t="s">
        <v>109</v>
      </c>
      <c r="H70" s="11">
        <v>18845584024</v>
      </c>
      <c r="I70" s="11" t="s">
        <v>22</v>
      </c>
      <c r="J70" s="11" t="s">
        <v>110</v>
      </c>
      <c r="K70" s="11" t="s">
        <v>442</v>
      </c>
      <c r="L70" s="11">
        <v>2018080528</v>
      </c>
      <c r="M70" s="11"/>
      <c r="N70" s="11"/>
      <c r="O70" s="20" t="s">
        <v>443</v>
      </c>
      <c r="Q70" s="2" t="s">
        <v>357</v>
      </c>
    </row>
    <row r="71" s="2" customFormat="1" ht="21" customHeight="1" spans="1:17">
      <c r="A71" s="8" t="s">
        <v>444</v>
      </c>
      <c r="B71" s="8" t="s">
        <v>17</v>
      </c>
      <c r="C71" s="9" t="s">
        <v>18</v>
      </c>
      <c r="D71" s="8" t="s">
        <v>445</v>
      </c>
      <c r="E71" s="10" t="s">
        <v>446</v>
      </c>
      <c r="F71" s="11">
        <v>2018080620</v>
      </c>
      <c r="G71" s="10" t="s">
        <v>21</v>
      </c>
      <c r="H71" s="11">
        <v>15813716098</v>
      </c>
      <c r="I71" s="11" t="s">
        <v>22</v>
      </c>
      <c r="J71" s="10" t="s">
        <v>23</v>
      </c>
      <c r="K71" s="10" t="s">
        <v>447</v>
      </c>
      <c r="L71" s="11">
        <v>2018080608</v>
      </c>
      <c r="M71" s="10" t="s">
        <v>448</v>
      </c>
      <c r="N71" s="11">
        <v>2018080619</v>
      </c>
      <c r="O71" s="20" t="s">
        <v>449</v>
      </c>
      <c r="Q71" s="2" t="s">
        <v>357</v>
      </c>
    </row>
    <row r="72" s="2" customFormat="1" ht="21" customHeight="1" spans="1:17">
      <c r="A72" s="8" t="s">
        <v>450</v>
      </c>
      <c r="B72" s="8" t="s">
        <v>17</v>
      </c>
      <c r="C72" s="8" t="s">
        <v>50</v>
      </c>
      <c r="D72" s="8" t="s">
        <v>451</v>
      </c>
      <c r="E72" s="10" t="s">
        <v>452</v>
      </c>
      <c r="F72" s="10">
        <v>2018080911</v>
      </c>
      <c r="G72" s="10" t="s">
        <v>88</v>
      </c>
      <c r="H72" s="10">
        <v>18798136361</v>
      </c>
      <c r="I72" s="11" t="s">
        <v>22</v>
      </c>
      <c r="J72" s="10" t="s">
        <v>453</v>
      </c>
      <c r="K72" s="10" t="s">
        <v>454</v>
      </c>
      <c r="L72" s="10">
        <v>2018080828</v>
      </c>
      <c r="M72" s="10" t="s">
        <v>455</v>
      </c>
      <c r="N72" s="10">
        <v>2018080904</v>
      </c>
      <c r="O72" s="20" t="s">
        <v>456</v>
      </c>
      <c r="Q72" s="2" t="s">
        <v>357</v>
      </c>
    </row>
    <row r="73" s="2" customFormat="1" ht="21" customHeight="1" spans="1:17">
      <c r="A73" s="8" t="s">
        <v>457</v>
      </c>
      <c r="B73" s="9" t="s">
        <v>17</v>
      </c>
      <c r="C73" s="9" t="s">
        <v>50</v>
      </c>
      <c r="D73" s="9" t="s">
        <v>458</v>
      </c>
      <c r="E73" s="11" t="s">
        <v>459</v>
      </c>
      <c r="F73" s="11">
        <v>2018080115</v>
      </c>
      <c r="G73" s="11" t="s">
        <v>197</v>
      </c>
      <c r="H73" s="11">
        <v>18646830053</v>
      </c>
      <c r="I73" s="11" t="s">
        <v>22</v>
      </c>
      <c r="J73" s="11" t="s">
        <v>198</v>
      </c>
      <c r="K73" s="11" t="s">
        <v>460</v>
      </c>
      <c r="L73" s="11">
        <v>2018080109</v>
      </c>
      <c r="M73" s="11" t="s">
        <v>461</v>
      </c>
      <c r="N73" s="11">
        <v>2018080112</v>
      </c>
      <c r="O73" s="20" t="s">
        <v>462</v>
      </c>
      <c r="Q73" s="2" t="s">
        <v>357</v>
      </c>
    </row>
    <row r="74" s="2" customFormat="1" ht="21" customHeight="1" spans="1:17">
      <c r="A74" s="8" t="s">
        <v>463</v>
      </c>
      <c r="B74" s="8" t="s">
        <v>17</v>
      </c>
      <c r="C74" s="8" t="s">
        <v>18</v>
      </c>
      <c r="D74" s="8" t="s">
        <v>464</v>
      </c>
      <c r="E74" s="10" t="s">
        <v>465</v>
      </c>
      <c r="F74" s="10">
        <v>2018080809</v>
      </c>
      <c r="G74" s="10" t="s">
        <v>39</v>
      </c>
      <c r="H74" s="10">
        <v>16603648349</v>
      </c>
      <c r="I74" s="11" t="s">
        <v>22</v>
      </c>
      <c r="J74" s="10" t="s">
        <v>40</v>
      </c>
      <c r="K74" s="10" t="s">
        <v>466</v>
      </c>
      <c r="L74" s="10">
        <v>2018080808</v>
      </c>
      <c r="M74" s="10" t="s">
        <v>467</v>
      </c>
      <c r="N74" s="21">
        <v>2018080804</v>
      </c>
      <c r="O74" s="20" t="s">
        <v>468</v>
      </c>
      <c r="Q74" s="2" t="s">
        <v>357</v>
      </c>
    </row>
    <row r="75" s="2" customFormat="1" ht="21" customHeight="1" spans="1:17">
      <c r="A75" s="8" t="s">
        <v>469</v>
      </c>
      <c r="B75" s="8" t="s">
        <v>17</v>
      </c>
      <c r="C75" s="12" t="s">
        <v>50</v>
      </c>
      <c r="D75" s="12" t="s">
        <v>470</v>
      </c>
      <c r="E75" s="13" t="s">
        <v>471</v>
      </c>
      <c r="F75" s="13">
        <v>2018080217</v>
      </c>
      <c r="G75" s="13" t="s">
        <v>30</v>
      </c>
      <c r="H75" s="13">
        <v>15500319182</v>
      </c>
      <c r="I75" s="13" t="s">
        <v>22</v>
      </c>
      <c r="J75" s="13" t="s">
        <v>31</v>
      </c>
      <c r="K75" s="13" t="s">
        <v>472</v>
      </c>
      <c r="L75" s="13">
        <v>2018080214</v>
      </c>
      <c r="M75" s="13"/>
      <c r="N75" s="13"/>
      <c r="O75" s="20" t="s">
        <v>473</v>
      </c>
      <c r="Q75" s="2" t="s">
        <v>357</v>
      </c>
    </row>
    <row r="76" s="2" customFormat="1" ht="21" customHeight="1" spans="1:17">
      <c r="A76" s="8" t="s">
        <v>474</v>
      </c>
      <c r="B76" s="8" t="s">
        <v>17</v>
      </c>
      <c r="C76" s="8" t="s">
        <v>50</v>
      </c>
      <c r="D76" s="8" t="s">
        <v>475</v>
      </c>
      <c r="E76" s="10" t="s">
        <v>476</v>
      </c>
      <c r="F76" s="10">
        <v>2018080421</v>
      </c>
      <c r="G76" s="10" t="s">
        <v>67</v>
      </c>
      <c r="H76" s="10">
        <v>15605566381</v>
      </c>
      <c r="I76" s="13" t="s">
        <v>22</v>
      </c>
      <c r="J76" s="10" t="s">
        <v>68</v>
      </c>
      <c r="K76" s="10" t="s">
        <v>477</v>
      </c>
      <c r="L76" s="10">
        <v>2018080416</v>
      </c>
      <c r="M76" s="10" t="s">
        <v>478</v>
      </c>
      <c r="N76" s="10">
        <v>2018080423</v>
      </c>
      <c r="O76" s="20" t="s">
        <v>479</v>
      </c>
      <c r="Q76" s="2" t="s">
        <v>357</v>
      </c>
    </row>
    <row r="77" s="2" customFormat="1" ht="21" customHeight="1" spans="1:17">
      <c r="A77" s="8" t="s">
        <v>480</v>
      </c>
      <c r="B77" s="8" t="s">
        <v>17</v>
      </c>
      <c r="C77" s="8" t="s">
        <v>18</v>
      </c>
      <c r="D77" s="8" t="s">
        <v>481</v>
      </c>
      <c r="E77" s="10" t="s">
        <v>482</v>
      </c>
      <c r="F77" s="10">
        <v>2018080805</v>
      </c>
      <c r="G77" s="10" t="s">
        <v>39</v>
      </c>
      <c r="H77" s="10">
        <v>17837410972</v>
      </c>
      <c r="I77" s="11" t="s">
        <v>22</v>
      </c>
      <c r="J77" s="10" t="s">
        <v>40</v>
      </c>
      <c r="K77" s="10" t="s">
        <v>483</v>
      </c>
      <c r="L77" s="10">
        <v>2018080816</v>
      </c>
      <c r="M77" s="10" t="s">
        <v>484</v>
      </c>
      <c r="N77" s="21">
        <v>2018080810</v>
      </c>
      <c r="O77" s="20" t="s">
        <v>485</v>
      </c>
      <c r="Q77" s="2" t="s">
        <v>357</v>
      </c>
    </row>
    <row r="78" s="2" customFormat="1" ht="21" customHeight="1" spans="1:17">
      <c r="A78" s="8" t="s">
        <v>486</v>
      </c>
      <c r="B78" s="8" t="s">
        <v>17</v>
      </c>
      <c r="C78" s="8" t="s">
        <v>487</v>
      </c>
      <c r="D78" s="8" t="s">
        <v>488</v>
      </c>
      <c r="E78" s="10" t="s">
        <v>489</v>
      </c>
      <c r="F78" s="10">
        <v>2018080604</v>
      </c>
      <c r="G78" s="10" t="s">
        <v>39</v>
      </c>
      <c r="H78" s="10">
        <v>19845176716</v>
      </c>
      <c r="I78" s="11" t="s">
        <v>22</v>
      </c>
      <c r="J78" s="10" t="s">
        <v>40</v>
      </c>
      <c r="K78" s="10" t="s">
        <v>490</v>
      </c>
      <c r="L78" s="10">
        <v>2018080630</v>
      </c>
      <c r="M78" s="10" t="s">
        <v>491</v>
      </c>
      <c r="N78" s="11">
        <v>2018080707</v>
      </c>
      <c r="O78" s="20" t="s">
        <v>492</v>
      </c>
      <c r="Q78" s="2" t="s">
        <v>357</v>
      </c>
    </row>
    <row r="79" s="2" customFormat="1" ht="21" customHeight="1" spans="1:17">
      <c r="A79" s="8" t="s">
        <v>493</v>
      </c>
      <c r="B79" s="9" t="s">
        <v>17</v>
      </c>
      <c r="C79" s="9" t="s">
        <v>50</v>
      </c>
      <c r="D79" s="9" t="s">
        <v>494</v>
      </c>
      <c r="E79" s="11" t="s">
        <v>495</v>
      </c>
      <c r="F79" s="11">
        <v>2018080908</v>
      </c>
      <c r="G79" s="11" t="s">
        <v>53</v>
      </c>
      <c r="H79" s="11">
        <v>18845582815</v>
      </c>
      <c r="I79" s="11" t="s">
        <v>22</v>
      </c>
      <c r="J79" s="11" t="s">
        <v>54</v>
      </c>
      <c r="K79" s="11" t="s">
        <v>496</v>
      </c>
      <c r="L79" s="11">
        <v>2018080919</v>
      </c>
      <c r="M79" s="11"/>
      <c r="N79" s="11"/>
      <c r="O79" s="20" t="s">
        <v>497</v>
      </c>
      <c r="Q79" s="2" t="s">
        <v>357</v>
      </c>
    </row>
    <row r="80" s="2" customFormat="1" ht="21" customHeight="1" spans="1:17">
      <c r="A80" s="8" t="s">
        <v>498</v>
      </c>
      <c r="B80" s="8" t="s">
        <v>17</v>
      </c>
      <c r="C80" s="8" t="s">
        <v>18</v>
      </c>
      <c r="D80" s="8" t="s">
        <v>499</v>
      </c>
      <c r="E80" s="10" t="s">
        <v>500</v>
      </c>
      <c r="F80" s="10">
        <v>2018080826</v>
      </c>
      <c r="G80" s="10" t="s">
        <v>53</v>
      </c>
      <c r="H80" s="10">
        <v>18839441731</v>
      </c>
      <c r="I80" s="11" t="s">
        <v>22</v>
      </c>
      <c r="J80" s="10" t="s">
        <v>54</v>
      </c>
      <c r="K80" s="10" t="s">
        <v>501</v>
      </c>
      <c r="L80" s="10">
        <v>2018080914</v>
      </c>
      <c r="M80" s="10" t="s">
        <v>502</v>
      </c>
      <c r="N80" s="10">
        <v>2018080920</v>
      </c>
      <c r="O80" s="20" t="s">
        <v>503</v>
      </c>
      <c r="Q80" s="2" t="s">
        <v>357</v>
      </c>
    </row>
    <row r="81" s="2" customFormat="1" ht="21" customHeight="1" spans="1:17">
      <c r="A81" s="8" t="s">
        <v>504</v>
      </c>
      <c r="B81" s="8" t="s">
        <v>17</v>
      </c>
      <c r="C81" s="8" t="s">
        <v>50</v>
      </c>
      <c r="D81" s="8" t="s">
        <v>505</v>
      </c>
      <c r="E81" s="10" t="s">
        <v>506</v>
      </c>
      <c r="F81" s="10">
        <v>2018080820</v>
      </c>
      <c r="G81" s="10" t="s">
        <v>88</v>
      </c>
      <c r="H81" s="10">
        <v>18243366845</v>
      </c>
      <c r="I81" s="11" t="s">
        <v>22</v>
      </c>
      <c r="J81" s="10" t="s">
        <v>89</v>
      </c>
      <c r="K81" s="10" t="s">
        <v>507</v>
      </c>
      <c r="L81" s="10">
        <v>2018080819</v>
      </c>
      <c r="M81" s="10" t="s">
        <v>508</v>
      </c>
      <c r="N81" s="10">
        <v>2018080824</v>
      </c>
      <c r="O81" s="20" t="s">
        <v>509</v>
      </c>
      <c r="Q81" s="2" t="s">
        <v>357</v>
      </c>
    </row>
    <row r="82" s="2" customFormat="1" ht="21" customHeight="1" spans="1:17">
      <c r="A82" s="8" t="s">
        <v>510</v>
      </c>
      <c r="B82" s="8" t="s">
        <v>17</v>
      </c>
      <c r="C82" s="8" t="s">
        <v>18</v>
      </c>
      <c r="D82" s="8" t="s">
        <v>511</v>
      </c>
      <c r="E82" s="10" t="s">
        <v>512</v>
      </c>
      <c r="F82" s="10">
        <v>2018080117</v>
      </c>
      <c r="G82" s="10" t="s">
        <v>251</v>
      </c>
      <c r="H82" s="10">
        <v>13419897832</v>
      </c>
      <c r="I82" s="10" t="s">
        <v>22</v>
      </c>
      <c r="J82" s="10" t="s">
        <v>252</v>
      </c>
      <c r="K82" s="10" t="s">
        <v>513</v>
      </c>
      <c r="L82" s="10">
        <v>2018080118</v>
      </c>
      <c r="M82" s="10" t="s">
        <v>514</v>
      </c>
      <c r="N82" s="10">
        <v>2018080111</v>
      </c>
      <c r="O82" s="20" t="s">
        <v>515</v>
      </c>
      <c r="Q82" s="2" t="s">
        <v>357</v>
      </c>
    </row>
    <row r="83" s="2" customFormat="1" ht="21" customHeight="1" spans="1:17">
      <c r="A83" s="8" t="s">
        <v>516</v>
      </c>
      <c r="B83" s="8" t="s">
        <v>17</v>
      </c>
      <c r="C83" s="8" t="s">
        <v>18</v>
      </c>
      <c r="D83" s="8" t="s">
        <v>517</v>
      </c>
      <c r="E83" s="10" t="s">
        <v>518</v>
      </c>
      <c r="F83" s="10">
        <v>2018080124</v>
      </c>
      <c r="G83" s="10" t="s">
        <v>251</v>
      </c>
      <c r="H83" s="10">
        <v>13588002705</v>
      </c>
      <c r="I83" s="10" t="s">
        <v>22</v>
      </c>
      <c r="J83" s="10" t="s">
        <v>252</v>
      </c>
      <c r="K83" s="10" t="s">
        <v>519</v>
      </c>
      <c r="L83" s="10">
        <v>2018080120</v>
      </c>
      <c r="M83" s="10" t="s">
        <v>520</v>
      </c>
      <c r="N83" s="10">
        <v>2018080121</v>
      </c>
      <c r="O83" s="20" t="s">
        <v>521</v>
      </c>
      <c r="Q83" s="2" t="s">
        <v>357</v>
      </c>
    </row>
    <row r="84" s="2" customFormat="1" ht="21" customHeight="1" spans="1:17">
      <c r="A84" s="8" t="s">
        <v>522</v>
      </c>
      <c r="B84" s="8" t="s">
        <v>17</v>
      </c>
      <c r="C84" s="8" t="s">
        <v>18</v>
      </c>
      <c r="D84" s="8" t="s">
        <v>523</v>
      </c>
      <c r="E84" s="10" t="s">
        <v>524</v>
      </c>
      <c r="F84" s="10">
        <v>2018080106</v>
      </c>
      <c r="G84" s="10" t="s">
        <v>251</v>
      </c>
      <c r="H84" s="10">
        <v>18845591530</v>
      </c>
      <c r="I84" s="10" t="s">
        <v>22</v>
      </c>
      <c r="J84" s="10" t="s">
        <v>252</v>
      </c>
      <c r="K84" s="10" t="s">
        <v>525</v>
      </c>
      <c r="L84" s="10">
        <v>2018080107</v>
      </c>
      <c r="M84" s="10" t="s">
        <v>526</v>
      </c>
      <c r="N84" s="10">
        <v>2018080102</v>
      </c>
      <c r="O84" s="20" t="s">
        <v>527</v>
      </c>
      <c r="Q84" s="2" t="s">
        <v>357</v>
      </c>
    </row>
    <row r="85" s="2" customFormat="1" ht="21" customHeight="1" spans="1:17">
      <c r="A85" s="8" t="s">
        <v>528</v>
      </c>
      <c r="B85" s="8" t="s">
        <v>17</v>
      </c>
      <c r="C85" s="12" t="s">
        <v>18</v>
      </c>
      <c r="D85" s="12" t="s">
        <v>529</v>
      </c>
      <c r="E85" s="13" t="s">
        <v>530</v>
      </c>
      <c r="F85" s="13">
        <v>2018080223</v>
      </c>
      <c r="G85" s="13" t="s">
        <v>30</v>
      </c>
      <c r="H85" s="13">
        <v>18644070271</v>
      </c>
      <c r="I85" s="13" t="s">
        <v>22</v>
      </c>
      <c r="J85" s="13" t="s">
        <v>31</v>
      </c>
      <c r="K85" s="13" t="s">
        <v>531</v>
      </c>
      <c r="L85" s="13">
        <v>2018080225</v>
      </c>
      <c r="M85" s="13" t="s">
        <v>532</v>
      </c>
      <c r="N85" s="13">
        <v>2018080220</v>
      </c>
      <c r="O85" s="20" t="s">
        <v>533</v>
      </c>
      <c r="Q85" s="2" t="s">
        <v>357</v>
      </c>
    </row>
    <row r="86" s="2" customFormat="1" ht="21" customHeight="1" spans="1:17">
      <c r="A86" s="8" t="s">
        <v>534</v>
      </c>
      <c r="B86" s="8" t="s">
        <v>17</v>
      </c>
      <c r="C86" s="8" t="s">
        <v>18</v>
      </c>
      <c r="D86" s="8" t="s">
        <v>535</v>
      </c>
      <c r="E86" s="10" t="s">
        <v>536</v>
      </c>
      <c r="F86" s="10">
        <v>2018080404</v>
      </c>
      <c r="G86" s="10" t="s">
        <v>67</v>
      </c>
      <c r="H86" s="10">
        <v>18961398093</v>
      </c>
      <c r="I86" s="13" t="s">
        <v>22</v>
      </c>
      <c r="J86" s="10" t="s">
        <v>68</v>
      </c>
      <c r="K86" s="10" t="s">
        <v>537</v>
      </c>
      <c r="L86" s="10">
        <v>2018080401</v>
      </c>
      <c r="M86" s="10" t="s">
        <v>538</v>
      </c>
      <c r="N86" s="10">
        <v>2018080406</v>
      </c>
      <c r="O86" s="20" t="s">
        <v>539</v>
      </c>
      <c r="Q86" s="2" t="s">
        <v>357</v>
      </c>
    </row>
    <row r="87" s="2" customFormat="1" ht="21" customHeight="1" spans="1:17">
      <c r="A87" s="8" t="s">
        <v>540</v>
      </c>
      <c r="B87" s="8" t="s">
        <v>17</v>
      </c>
      <c r="C87" s="9" t="s">
        <v>18</v>
      </c>
      <c r="D87" s="8" t="s">
        <v>541</v>
      </c>
      <c r="E87" s="10" t="s">
        <v>542</v>
      </c>
      <c r="F87" s="11">
        <v>2018080622</v>
      </c>
      <c r="G87" s="10" t="s">
        <v>21</v>
      </c>
      <c r="H87" s="11">
        <v>18845583926</v>
      </c>
      <c r="I87" s="11" t="s">
        <v>22</v>
      </c>
      <c r="J87" s="10" t="s">
        <v>23</v>
      </c>
      <c r="K87" s="10" t="s">
        <v>543</v>
      </c>
      <c r="L87" s="11">
        <v>2018080612</v>
      </c>
      <c r="M87" s="10" t="s">
        <v>544</v>
      </c>
      <c r="N87" s="11">
        <v>2018080623</v>
      </c>
      <c r="O87" s="20" t="s">
        <v>545</v>
      </c>
      <c r="Q87" s="2" t="s">
        <v>357</v>
      </c>
    </row>
    <row r="88" s="2" customFormat="1" ht="21" customHeight="1" spans="1:17">
      <c r="A88" s="8" t="s">
        <v>546</v>
      </c>
      <c r="B88" s="8" t="s">
        <v>17</v>
      </c>
      <c r="C88" s="9" t="s">
        <v>18</v>
      </c>
      <c r="D88" s="8" t="s">
        <v>541</v>
      </c>
      <c r="E88" s="10" t="s">
        <v>547</v>
      </c>
      <c r="F88" s="11">
        <v>2018080624</v>
      </c>
      <c r="G88" s="10" t="s">
        <v>21</v>
      </c>
      <c r="H88" s="11">
        <v>19917628921</v>
      </c>
      <c r="I88" s="11" t="s">
        <v>22</v>
      </c>
      <c r="J88" s="10" t="s">
        <v>23</v>
      </c>
      <c r="K88" s="10" t="s">
        <v>548</v>
      </c>
      <c r="L88" s="11">
        <v>2018080614</v>
      </c>
      <c r="M88" s="10" t="s">
        <v>549</v>
      </c>
      <c r="N88" s="11">
        <v>2018080712</v>
      </c>
      <c r="O88" s="20" t="s">
        <v>550</v>
      </c>
      <c r="Q88" s="2" t="s">
        <v>357</v>
      </c>
    </row>
    <row r="89" s="2" customFormat="1" ht="21" customHeight="1" spans="1:17">
      <c r="A89" s="8" t="s">
        <v>551</v>
      </c>
      <c r="B89" s="8" t="s">
        <v>17</v>
      </c>
      <c r="C89" s="9" t="s">
        <v>18</v>
      </c>
      <c r="D89" s="9" t="s">
        <v>552</v>
      </c>
      <c r="E89" s="10" t="s">
        <v>553</v>
      </c>
      <c r="F89" s="16">
        <v>2018081021</v>
      </c>
      <c r="G89" s="10" t="s">
        <v>361</v>
      </c>
      <c r="H89" s="16">
        <v>13936351400</v>
      </c>
      <c r="I89" s="11" t="s">
        <v>22</v>
      </c>
      <c r="J89" s="10" t="s">
        <v>362</v>
      </c>
      <c r="K89" s="16" t="s">
        <v>554</v>
      </c>
      <c r="L89" s="16">
        <v>2018081025</v>
      </c>
      <c r="M89" s="16" t="s">
        <v>555</v>
      </c>
      <c r="N89" s="16">
        <v>2018081012</v>
      </c>
      <c r="O89" s="20" t="s">
        <v>556</v>
      </c>
      <c r="Q89" s="2" t="s">
        <v>357</v>
      </c>
    </row>
    <row r="90" s="2" customFormat="1" ht="21" customHeight="1" spans="1:17">
      <c r="A90" s="8" t="s">
        <v>557</v>
      </c>
      <c r="B90" s="8" t="s">
        <v>17</v>
      </c>
      <c r="C90" s="9" t="s">
        <v>18</v>
      </c>
      <c r="D90" s="9" t="s">
        <v>558</v>
      </c>
      <c r="E90" s="11" t="s">
        <v>559</v>
      </c>
      <c r="F90" s="11">
        <v>2018081125</v>
      </c>
      <c r="G90" s="10" t="s">
        <v>164</v>
      </c>
      <c r="H90" s="11">
        <v>18773308299</v>
      </c>
      <c r="I90" s="11" t="s">
        <v>22</v>
      </c>
      <c r="J90" s="11" t="s">
        <v>165</v>
      </c>
      <c r="K90" s="11" t="s">
        <v>560</v>
      </c>
      <c r="L90" s="11">
        <v>2018081126</v>
      </c>
      <c r="M90" s="11" t="s">
        <v>561</v>
      </c>
      <c r="N90" s="11">
        <v>2018081131</v>
      </c>
      <c r="O90" s="20" t="s">
        <v>562</v>
      </c>
      <c r="Q90" s="2" t="s">
        <v>357</v>
      </c>
    </row>
    <row r="91" s="2" customFormat="1" ht="21" customHeight="1" spans="1:17">
      <c r="A91" s="8" t="s">
        <v>563</v>
      </c>
      <c r="B91" s="8" t="s">
        <v>17</v>
      </c>
      <c r="C91" s="8" t="s">
        <v>564</v>
      </c>
      <c r="D91" s="8" t="s">
        <v>565</v>
      </c>
      <c r="E91" s="10" t="s">
        <v>566</v>
      </c>
      <c r="F91" s="10">
        <v>2018080813</v>
      </c>
      <c r="G91" s="10" t="s">
        <v>39</v>
      </c>
      <c r="H91" s="10">
        <v>18845098426</v>
      </c>
      <c r="I91" s="11" t="s">
        <v>22</v>
      </c>
      <c r="J91" s="10" t="s">
        <v>40</v>
      </c>
      <c r="K91" s="10" t="s">
        <v>567</v>
      </c>
      <c r="L91" s="10">
        <v>2018080812</v>
      </c>
      <c r="M91" s="10" t="s">
        <v>568</v>
      </c>
      <c r="N91" s="21">
        <v>2018080817</v>
      </c>
      <c r="O91" s="20" t="s">
        <v>569</v>
      </c>
      <c r="Q91" s="2" t="s">
        <v>357</v>
      </c>
    </row>
    <row r="92" s="2" customFormat="1" ht="21" customHeight="1" spans="1:17">
      <c r="A92" s="8" t="s">
        <v>570</v>
      </c>
      <c r="B92" s="14" t="s">
        <v>17</v>
      </c>
      <c r="C92" s="14" t="s">
        <v>50</v>
      </c>
      <c r="D92" s="14" t="s">
        <v>571</v>
      </c>
      <c r="E92" s="15" t="s">
        <v>572</v>
      </c>
      <c r="F92" s="15">
        <v>2018081107</v>
      </c>
      <c r="G92" s="15" t="s">
        <v>53</v>
      </c>
      <c r="H92" s="15">
        <v>18845109027</v>
      </c>
      <c r="I92" s="15" t="s">
        <v>22</v>
      </c>
      <c r="J92" s="15" t="s">
        <v>54</v>
      </c>
      <c r="K92" s="15" t="s">
        <v>573</v>
      </c>
      <c r="L92" s="15">
        <v>2018080829</v>
      </c>
      <c r="M92" s="15"/>
      <c r="N92" s="15"/>
      <c r="O92" s="20" t="s">
        <v>574</v>
      </c>
      <c r="Q92" s="2" t="s">
        <v>357</v>
      </c>
    </row>
    <row r="93" s="2" customFormat="1" ht="21" customHeight="1" spans="1:17">
      <c r="A93" s="8" t="s">
        <v>575</v>
      </c>
      <c r="B93" s="8" t="s">
        <v>17</v>
      </c>
      <c r="C93" s="8" t="s">
        <v>50</v>
      </c>
      <c r="D93" s="8" t="s">
        <v>576</v>
      </c>
      <c r="E93" s="10" t="s">
        <v>577</v>
      </c>
      <c r="F93" s="10">
        <v>2018081116</v>
      </c>
      <c r="G93" s="10" t="s">
        <v>53</v>
      </c>
      <c r="H93" s="10">
        <v>15848573660</v>
      </c>
      <c r="I93" s="11" t="s">
        <v>22</v>
      </c>
      <c r="J93" s="10" t="s">
        <v>54</v>
      </c>
      <c r="K93" s="10" t="s">
        <v>578</v>
      </c>
      <c r="L93" s="10">
        <v>2018080912</v>
      </c>
      <c r="M93" s="10"/>
      <c r="N93" s="10"/>
      <c r="O93" s="20" t="s">
        <v>579</v>
      </c>
      <c r="Q93" s="2" t="s">
        <v>580</v>
      </c>
    </row>
    <row r="94" s="2" customFormat="1" ht="21" customHeight="1" spans="1:17">
      <c r="A94" s="8" t="s">
        <v>581</v>
      </c>
      <c r="B94" s="8" t="s">
        <v>17</v>
      </c>
      <c r="C94" s="8" t="s">
        <v>50</v>
      </c>
      <c r="D94" s="8" t="s">
        <v>582</v>
      </c>
      <c r="E94" s="10" t="s">
        <v>583</v>
      </c>
      <c r="F94" s="10">
        <v>2018080419</v>
      </c>
      <c r="G94" s="10" t="s">
        <v>67</v>
      </c>
      <c r="H94" s="10">
        <v>13569354024</v>
      </c>
      <c r="I94" s="13" t="s">
        <v>22</v>
      </c>
      <c r="J94" s="10" t="s">
        <v>68</v>
      </c>
      <c r="K94" s="10" t="s">
        <v>584</v>
      </c>
      <c r="L94" s="10">
        <v>2018080422</v>
      </c>
      <c r="M94" s="10" t="s">
        <v>585</v>
      </c>
      <c r="N94" s="10">
        <v>2018080418</v>
      </c>
      <c r="O94" s="20" t="s">
        <v>586</v>
      </c>
      <c r="Q94" s="2" t="s">
        <v>580</v>
      </c>
    </row>
    <row r="95" s="2" customFormat="1" ht="21" customHeight="1" spans="1:17">
      <c r="A95" s="8" t="s">
        <v>587</v>
      </c>
      <c r="B95" s="8" t="s">
        <v>17</v>
      </c>
      <c r="C95" s="8" t="s">
        <v>50</v>
      </c>
      <c r="D95" s="8" t="s">
        <v>588</v>
      </c>
      <c r="E95" s="10" t="s">
        <v>589</v>
      </c>
      <c r="F95" s="10">
        <v>2018080728</v>
      </c>
      <c r="G95" s="10" t="s">
        <v>88</v>
      </c>
      <c r="H95" s="10">
        <v>17777583150</v>
      </c>
      <c r="I95" s="11" t="s">
        <v>22</v>
      </c>
      <c r="J95" s="10" t="s">
        <v>89</v>
      </c>
      <c r="K95" s="10" t="s">
        <v>590</v>
      </c>
      <c r="L95" s="10">
        <v>2018080719</v>
      </c>
      <c r="M95" s="10"/>
      <c r="N95" s="10"/>
      <c r="O95" s="20" t="s">
        <v>591</v>
      </c>
      <c r="Q95" s="2" t="s">
        <v>580</v>
      </c>
    </row>
    <row r="96" s="2" customFormat="1" ht="21" customHeight="1" spans="1:17">
      <c r="A96" s="8" t="s">
        <v>592</v>
      </c>
      <c r="B96" s="9" t="s">
        <v>17</v>
      </c>
      <c r="C96" s="9" t="s">
        <v>50</v>
      </c>
      <c r="D96" s="9" t="s">
        <v>593</v>
      </c>
      <c r="E96" s="11" t="s">
        <v>594</v>
      </c>
      <c r="F96" s="11">
        <v>2018080502</v>
      </c>
      <c r="G96" s="11" t="s">
        <v>109</v>
      </c>
      <c r="H96" s="11">
        <v>15884668429</v>
      </c>
      <c r="I96" s="11" t="s">
        <v>22</v>
      </c>
      <c r="J96" s="11" t="s">
        <v>110</v>
      </c>
      <c r="K96" s="11" t="s">
        <v>595</v>
      </c>
      <c r="L96" s="11">
        <v>2018080515</v>
      </c>
      <c r="M96" s="11" t="s">
        <v>596</v>
      </c>
      <c r="N96" s="24">
        <v>2018080508</v>
      </c>
      <c r="O96" s="20" t="s">
        <v>597</v>
      </c>
      <c r="Q96" s="2" t="s">
        <v>580</v>
      </c>
    </row>
    <row r="97" s="2" customFormat="1" ht="21" customHeight="1" spans="1:17">
      <c r="A97" s="8" t="s">
        <v>598</v>
      </c>
      <c r="B97" s="8" t="s">
        <v>17</v>
      </c>
      <c r="C97" s="8" t="s">
        <v>18</v>
      </c>
      <c r="D97" s="8" t="s">
        <v>599</v>
      </c>
      <c r="E97" s="10" t="s">
        <v>600</v>
      </c>
      <c r="F97" s="10">
        <v>2018080807</v>
      </c>
      <c r="G97" s="10" t="s">
        <v>39</v>
      </c>
      <c r="H97" s="10">
        <v>15636704869</v>
      </c>
      <c r="I97" s="11" t="s">
        <v>22</v>
      </c>
      <c r="J97" s="10" t="s">
        <v>40</v>
      </c>
      <c r="K97" s="10" t="s">
        <v>601</v>
      </c>
      <c r="L97" s="21">
        <v>2018080814</v>
      </c>
      <c r="M97" s="10"/>
      <c r="N97" s="25"/>
      <c r="O97" s="20" t="s">
        <v>602</v>
      </c>
      <c r="Q97" s="2" t="s">
        <v>580</v>
      </c>
    </row>
    <row r="98" s="2" customFormat="1" ht="21" customHeight="1" spans="1:17">
      <c r="A98" s="8" t="s">
        <v>603</v>
      </c>
      <c r="B98" s="8" t="s">
        <v>17</v>
      </c>
      <c r="C98" s="8" t="s">
        <v>18</v>
      </c>
      <c r="D98" s="8" t="s">
        <v>604</v>
      </c>
      <c r="E98" s="10" t="s">
        <v>605</v>
      </c>
      <c r="F98" s="10">
        <v>2018080921</v>
      </c>
      <c r="G98" s="10" t="s">
        <v>53</v>
      </c>
      <c r="H98" s="10">
        <v>18845104146</v>
      </c>
      <c r="I98" s="11" t="s">
        <v>22</v>
      </c>
      <c r="J98" s="10" t="s">
        <v>54</v>
      </c>
      <c r="K98" s="10" t="s">
        <v>606</v>
      </c>
      <c r="L98" s="10">
        <v>2018080918</v>
      </c>
      <c r="M98" s="10" t="s">
        <v>607</v>
      </c>
      <c r="N98" s="26">
        <v>2018080922</v>
      </c>
      <c r="O98" s="20" t="s">
        <v>608</v>
      </c>
      <c r="Q98" s="2" t="s">
        <v>580</v>
      </c>
    </row>
    <row r="99" s="2" customFormat="1" ht="21" customHeight="1" spans="1:17">
      <c r="A99" s="8" t="s">
        <v>609</v>
      </c>
      <c r="B99" s="8" t="s">
        <v>17</v>
      </c>
      <c r="C99" s="8" t="s">
        <v>18</v>
      </c>
      <c r="D99" s="8" t="s">
        <v>610</v>
      </c>
      <c r="E99" s="10" t="s">
        <v>611</v>
      </c>
      <c r="F99" s="10">
        <v>2018080709</v>
      </c>
      <c r="G99" s="10" t="s">
        <v>39</v>
      </c>
      <c r="H99" s="10">
        <v>15537132965</v>
      </c>
      <c r="I99" s="11" t="s">
        <v>22</v>
      </c>
      <c r="J99" s="10" t="s">
        <v>40</v>
      </c>
      <c r="K99" s="10" t="s">
        <v>612</v>
      </c>
      <c r="L99" s="10">
        <v>20180807010</v>
      </c>
      <c r="M99" s="10" t="s">
        <v>613</v>
      </c>
      <c r="N99" s="27">
        <v>2018080704</v>
      </c>
      <c r="O99" s="20" t="s">
        <v>614</v>
      </c>
      <c r="Q99" s="2" t="s">
        <v>580</v>
      </c>
    </row>
    <row r="100" s="2" customFormat="1" ht="21" customHeight="1" spans="1:17">
      <c r="A100" s="8" t="s">
        <v>615</v>
      </c>
      <c r="B100" s="8" t="s">
        <v>17</v>
      </c>
      <c r="C100" s="12" t="s">
        <v>18</v>
      </c>
      <c r="D100" s="12" t="s">
        <v>150</v>
      </c>
      <c r="E100" s="13" t="s">
        <v>616</v>
      </c>
      <c r="F100" s="13">
        <v>2018080306</v>
      </c>
      <c r="G100" s="13" t="s">
        <v>30</v>
      </c>
      <c r="H100" s="13">
        <v>15561816725</v>
      </c>
      <c r="I100" s="13" t="s">
        <v>22</v>
      </c>
      <c r="J100" s="13" t="s">
        <v>31</v>
      </c>
      <c r="K100" s="13" t="s">
        <v>617</v>
      </c>
      <c r="L100" s="13">
        <v>2018080318</v>
      </c>
      <c r="M100" s="13" t="s">
        <v>618</v>
      </c>
      <c r="N100" s="28">
        <v>2018080310</v>
      </c>
      <c r="O100" s="20" t="s">
        <v>619</v>
      </c>
      <c r="Q100" s="2" t="s">
        <v>580</v>
      </c>
    </row>
    <row r="101" s="2" customFormat="1" ht="21" customHeight="1" spans="1:17">
      <c r="A101" s="8" t="s">
        <v>620</v>
      </c>
      <c r="B101" s="8" t="s">
        <v>17</v>
      </c>
      <c r="C101" s="8" t="s">
        <v>50</v>
      </c>
      <c r="D101" s="8" t="s">
        <v>621</v>
      </c>
      <c r="E101" s="10" t="s">
        <v>622</v>
      </c>
      <c r="F101" s="10">
        <v>2018080122</v>
      </c>
      <c r="G101" s="10" t="s">
        <v>251</v>
      </c>
      <c r="H101" s="10">
        <v>18635251856</v>
      </c>
      <c r="I101" s="10" t="s">
        <v>22</v>
      </c>
      <c r="J101" s="10" t="s">
        <v>252</v>
      </c>
      <c r="K101" s="10" t="s">
        <v>623</v>
      </c>
      <c r="L101" s="10">
        <v>2018080119</v>
      </c>
      <c r="M101" s="10" t="s">
        <v>624</v>
      </c>
      <c r="N101" s="26">
        <v>2018080116</v>
      </c>
      <c r="O101" s="20" t="s">
        <v>625</v>
      </c>
      <c r="Q101" s="2" t="s">
        <v>580</v>
      </c>
    </row>
    <row r="102" s="2" customFormat="1" ht="21" customHeight="1" spans="1:17">
      <c r="A102" s="8" t="s">
        <v>626</v>
      </c>
      <c r="B102" s="8" t="s">
        <v>17</v>
      </c>
      <c r="C102" s="8" t="s">
        <v>50</v>
      </c>
      <c r="D102" s="8" t="s">
        <v>627</v>
      </c>
      <c r="E102" s="10" t="s">
        <v>628</v>
      </c>
      <c r="F102" s="10">
        <v>2018080330</v>
      </c>
      <c r="G102" s="10" t="s">
        <v>67</v>
      </c>
      <c r="H102" s="10">
        <v>18845583956</v>
      </c>
      <c r="I102" s="13" t="s">
        <v>22</v>
      </c>
      <c r="J102" s="10" t="s">
        <v>68</v>
      </c>
      <c r="K102" s="10" t="s">
        <v>629</v>
      </c>
      <c r="L102" s="10">
        <v>2018080331</v>
      </c>
      <c r="M102" s="10" t="s">
        <v>630</v>
      </c>
      <c r="N102" s="26">
        <v>2018080329</v>
      </c>
      <c r="O102" s="20" t="s">
        <v>631</v>
      </c>
      <c r="Q102" s="2" t="s">
        <v>580</v>
      </c>
    </row>
    <row r="103" s="2" customFormat="1" ht="21" customHeight="1" spans="1:17">
      <c r="A103" s="8" t="s">
        <v>632</v>
      </c>
      <c r="B103" s="8" t="s">
        <v>17</v>
      </c>
      <c r="C103" s="9" t="s">
        <v>633</v>
      </c>
      <c r="D103" s="9" t="s">
        <v>634</v>
      </c>
      <c r="E103" s="11" t="s">
        <v>635</v>
      </c>
      <c r="F103" s="11">
        <v>2018080526</v>
      </c>
      <c r="G103" s="11" t="s">
        <v>109</v>
      </c>
      <c r="H103" s="11">
        <v>18845582519</v>
      </c>
      <c r="I103" s="11" t="s">
        <v>22</v>
      </c>
      <c r="J103" s="11" t="s">
        <v>110</v>
      </c>
      <c r="K103" s="11" t="s">
        <v>636</v>
      </c>
      <c r="L103" s="11">
        <v>2018080525</v>
      </c>
      <c r="M103" s="11" t="s">
        <v>637</v>
      </c>
      <c r="N103" s="24">
        <v>2018080529</v>
      </c>
      <c r="O103" s="20" t="s">
        <v>638</v>
      </c>
      <c r="Q103" s="2" t="s">
        <v>580</v>
      </c>
    </row>
    <row r="104" s="2" customFormat="1" ht="21" customHeight="1" spans="1:17">
      <c r="A104" s="8" t="s">
        <v>639</v>
      </c>
      <c r="B104" s="8" t="s">
        <v>17</v>
      </c>
      <c r="C104" s="9" t="s">
        <v>50</v>
      </c>
      <c r="D104" s="9" t="s">
        <v>640</v>
      </c>
      <c r="E104" s="11" t="s">
        <v>641</v>
      </c>
      <c r="F104" s="11">
        <v>2018080524</v>
      </c>
      <c r="G104" s="11" t="s">
        <v>109</v>
      </c>
      <c r="H104" s="11">
        <v>18845581627</v>
      </c>
      <c r="I104" s="11" t="s">
        <v>22</v>
      </c>
      <c r="J104" s="11" t="s">
        <v>110</v>
      </c>
      <c r="K104" s="11" t="s">
        <v>642</v>
      </c>
      <c r="L104" s="11">
        <v>2018080530</v>
      </c>
      <c r="M104" s="11" t="s">
        <v>643</v>
      </c>
      <c r="N104" s="11">
        <v>2018080523</v>
      </c>
      <c r="O104" s="20" t="s">
        <v>644</v>
      </c>
      <c r="Q104" s="2" t="s">
        <v>580</v>
      </c>
    </row>
    <row r="105" s="2" customFormat="1" ht="21" customHeight="1" spans="1:17">
      <c r="A105" s="8" t="s">
        <v>645</v>
      </c>
      <c r="B105" s="8" t="s">
        <v>17</v>
      </c>
      <c r="C105" s="9" t="s">
        <v>18</v>
      </c>
      <c r="D105" s="9" t="s">
        <v>646</v>
      </c>
      <c r="E105" s="11" t="s">
        <v>647</v>
      </c>
      <c r="F105" s="11">
        <v>2018080702</v>
      </c>
      <c r="G105" s="11" t="s">
        <v>21</v>
      </c>
      <c r="H105" s="11">
        <v>15055473963</v>
      </c>
      <c r="I105" s="11" t="s">
        <v>22</v>
      </c>
      <c r="J105" s="11" t="s">
        <v>23</v>
      </c>
      <c r="K105" s="11" t="s">
        <v>648</v>
      </c>
      <c r="L105" s="11">
        <v>2018080627</v>
      </c>
      <c r="M105" s="11"/>
      <c r="N105" s="24"/>
      <c r="O105" s="20" t="s">
        <v>649</v>
      </c>
      <c r="Q105" s="2" t="s">
        <v>580</v>
      </c>
    </row>
    <row r="106" s="2" customFormat="1" ht="21" customHeight="1" spans="1:17">
      <c r="A106" s="8" t="s">
        <v>650</v>
      </c>
      <c r="B106" s="9" t="s">
        <v>17</v>
      </c>
      <c r="C106" s="9" t="s">
        <v>50</v>
      </c>
      <c r="D106" s="9" t="s">
        <v>651</v>
      </c>
      <c r="E106" s="11" t="s">
        <v>652</v>
      </c>
      <c r="F106" s="11">
        <v>2018081014</v>
      </c>
      <c r="G106" s="11" t="s">
        <v>361</v>
      </c>
      <c r="H106" s="11">
        <v>15613382769</v>
      </c>
      <c r="I106" s="11" t="s">
        <v>22</v>
      </c>
      <c r="J106" s="11" t="s">
        <v>362</v>
      </c>
      <c r="K106" s="11" t="s">
        <v>653</v>
      </c>
      <c r="L106" s="11">
        <v>2018081013</v>
      </c>
      <c r="M106" s="11" t="s">
        <v>654</v>
      </c>
      <c r="N106" s="24">
        <v>2018081015</v>
      </c>
      <c r="O106" s="20" t="s">
        <v>655</v>
      </c>
      <c r="Q106" s="2" t="s">
        <v>580</v>
      </c>
    </row>
    <row r="107" s="2" customFormat="1" ht="21" customHeight="1" spans="1:17">
      <c r="A107" s="8" t="s">
        <v>656</v>
      </c>
      <c r="B107" s="8" t="s">
        <v>17</v>
      </c>
      <c r="C107" s="9" t="s">
        <v>50</v>
      </c>
      <c r="D107" s="8" t="s">
        <v>657</v>
      </c>
      <c r="E107" s="16" t="s">
        <v>658</v>
      </c>
      <c r="F107" s="16">
        <v>2018081024</v>
      </c>
      <c r="G107" s="10" t="s">
        <v>361</v>
      </c>
      <c r="H107" s="16">
        <v>13967489617</v>
      </c>
      <c r="I107" s="11" t="s">
        <v>22</v>
      </c>
      <c r="J107" s="10" t="s">
        <v>362</v>
      </c>
      <c r="K107" s="16" t="s">
        <v>659</v>
      </c>
      <c r="L107" s="16">
        <v>2018081031</v>
      </c>
      <c r="M107" s="16" t="s">
        <v>660</v>
      </c>
      <c r="N107" s="29">
        <v>2018081028</v>
      </c>
      <c r="O107" s="20" t="s">
        <v>661</v>
      </c>
      <c r="Q107" s="2" t="s">
        <v>580</v>
      </c>
    </row>
    <row r="108" s="2" customFormat="1" ht="21" customHeight="1" spans="1:17">
      <c r="A108" s="8" t="s">
        <v>662</v>
      </c>
      <c r="B108" s="8" t="s">
        <v>17</v>
      </c>
      <c r="C108" s="9" t="s">
        <v>50</v>
      </c>
      <c r="D108" s="23" t="s">
        <v>663</v>
      </c>
      <c r="E108" s="16" t="s">
        <v>664</v>
      </c>
      <c r="F108" s="16">
        <v>2018081006</v>
      </c>
      <c r="G108" s="10" t="s">
        <v>361</v>
      </c>
      <c r="H108" s="16">
        <v>15776225127</v>
      </c>
      <c r="I108" s="11" t="s">
        <v>22</v>
      </c>
      <c r="J108" s="10" t="s">
        <v>362</v>
      </c>
      <c r="K108" s="16" t="s">
        <v>665</v>
      </c>
      <c r="L108" s="16">
        <v>2018081009</v>
      </c>
      <c r="M108" s="16" t="s">
        <v>666</v>
      </c>
      <c r="N108" s="29">
        <v>2018081010</v>
      </c>
      <c r="O108" s="20" t="s">
        <v>667</v>
      </c>
      <c r="Q108" s="2" t="s">
        <v>580</v>
      </c>
    </row>
    <row r="109" s="2" customFormat="1" ht="21" customHeight="1" spans="1:17">
      <c r="A109" s="8" t="s">
        <v>668</v>
      </c>
      <c r="B109" s="8" t="s">
        <v>17</v>
      </c>
      <c r="C109" s="9" t="s">
        <v>18</v>
      </c>
      <c r="D109" s="23" t="s">
        <v>669</v>
      </c>
      <c r="E109" s="16" t="s">
        <v>670</v>
      </c>
      <c r="F109" s="16">
        <v>2018081026</v>
      </c>
      <c r="G109" s="10" t="s">
        <v>361</v>
      </c>
      <c r="H109" s="11">
        <v>18276441599</v>
      </c>
      <c r="I109" s="11" t="s">
        <v>22</v>
      </c>
      <c r="J109" s="10" t="s">
        <v>362</v>
      </c>
      <c r="K109" s="16" t="s">
        <v>671</v>
      </c>
      <c r="L109" s="16">
        <v>2018081022</v>
      </c>
      <c r="M109" s="16" t="s">
        <v>672</v>
      </c>
      <c r="N109" s="23">
        <v>2018081109</v>
      </c>
      <c r="O109" s="20" t="s">
        <v>673</v>
      </c>
      <c r="Q109" s="2" t="s">
        <v>580</v>
      </c>
    </row>
    <row r="110" s="2" customFormat="1" ht="21" customHeight="1" spans="1:17">
      <c r="A110" s="8" t="s">
        <v>674</v>
      </c>
      <c r="B110" s="8" t="s">
        <v>17</v>
      </c>
      <c r="C110" s="9" t="s">
        <v>50</v>
      </c>
      <c r="D110" s="23" t="s">
        <v>675</v>
      </c>
      <c r="E110" s="16" t="s">
        <v>676</v>
      </c>
      <c r="F110" s="11">
        <v>2018081008</v>
      </c>
      <c r="G110" s="10" t="s">
        <v>361</v>
      </c>
      <c r="H110" s="16">
        <v>17773577991</v>
      </c>
      <c r="I110" s="11" t="s">
        <v>22</v>
      </c>
      <c r="J110" s="10" t="s">
        <v>362</v>
      </c>
      <c r="K110" s="16" t="s">
        <v>677</v>
      </c>
      <c r="L110" s="16">
        <v>2018081007</v>
      </c>
      <c r="M110" s="16" t="s">
        <v>678</v>
      </c>
      <c r="N110" s="16">
        <v>2018081011</v>
      </c>
      <c r="O110" s="20" t="s">
        <v>679</v>
      </c>
      <c r="Q110" s="2" t="s">
        <v>580</v>
      </c>
    </row>
    <row r="111" s="2" customFormat="1" ht="21" customHeight="1" spans="1:17">
      <c r="A111" s="8" t="s">
        <v>680</v>
      </c>
      <c r="B111" s="8" t="s">
        <v>17</v>
      </c>
      <c r="C111" s="9" t="s">
        <v>18</v>
      </c>
      <c r="D111" s="8" t="s">
        <v>681</v>
      </c>
      <c r="E111" s="10" t="s">
        <v>682</v>
      </c>
      <c r="F111" s="16">
        <v>2018080917</v>
      </c>
      <c r="G111" s="10" t="s">
        <v>361</v>
      </c>
      <c r="H111" s="16">
        <v>18039185586</v>
      </c>
      <c r="I111" s="11" t="s">
        <v>22</v>
      </c>
      <c r="J111" s="10" t="s">
        <v>362</v>
      </c>
      <c r="K111" s="16" t="s">
        <v>683</v>
      </c>
      <c r="L111" s="23">
        <v>2018080930</v>
      </c>
      <c r="M111" s="16" t="s">
        <v>684</v>
      </c>
      <c r="N111" s="16">
        <v>2018081005</v>
      </c>
      <c r="O111" s="20" t="s">
        <v>685</v>
      </c>
      <c r="Q111" s="2" t="s">
        <v>580</v>
      </c>
    </row>
    <row r="112" s="2" customFormat="1" ht="21" customHeight="1" spans="1:17">
      <c r="A112" s="8" t="s">
        <v>686</v>
      </c>
      <c r="B112" s="9" t="s">
        <v>17</v>
      </c>
      <c r="C112" s="9" t="s">
        <v>18</v>
      </c>
      <c r="D112" s="9" t="s">
        <v>687</v>
      </c>
      <c r="E112" s="11" t="s">
        <v>688</v>
      </c>
      <c r="F112" s="11">
        <v>2018081019</v>
      </c>
      <c r="G112" s="11" t="s">
        <v>361</v>
      </c>
      <c r="H112" s="11">
        <v>18845108398</v>
      </c>
      <c r="I112" s="11" t="s">
        <v>22</v>
      </c>
      <c r="J112" s="11" t="s">
        <v>362</v>
      </c>
      <c r="K112" s="11" t="s">
        <v>689</v>
      </c>
      <c r="L112" s="11">
        <v>2018081020</v>
      </c>
      <c r="M112" s="30" t="s">
        <v>690</v>
      </c>
      <c r="N112" s="11">
        <v>2018081018</v>
      </c>
      <c r="O112" s="20" t="s">
        <v>691</v>
      </c>
      <c r="Q112" s="2" t="s">
        <v>580</v>
      </c>
    </row>
    <row r="113" s="2" customFormat="1" ht="21" customHeight="1" spans="1:17">
      <c r="A113" s="8" t="s">
        <v>692</v>
      </c>
      <c r="B113" s="8" t="s">
        <v>17</v>
      </c>
      <c r="C113" s="9" t="s">
        <v>50</v>
      </c>
      <c r="D113" s="23" t="s">
        <v>693</v>
      </c>
      <c r="E113" s="16" t="s">
        <v>694</v>
      </c>
      <c r="F113" s="16">
        <v>2018080923</v>
      </c>
      <c r="G113" s="10" t="s">
        <v>361</v>
      </c>
      <c r="H113" s="16">
        <v>18845728113</v>
      </c>
      <c r="I113" s="11" t="s">
        <v>22</v>
      </c>
      <c r="J113" s="10" t="s">
        <v>362</v>
      </c>
      <c r="K113" s="16" t="s">
        <v>695</v>
      </c>
      <c r="L113" s="16">
        <v>2018080916</v>
      </c>
      <c r="M113" s="16" t="s">
        <v>696</v>
      </c>
      <c r="N113" s="16">
        <v>2018080926</v>
      </c>
      <c r="O113" s="20" t="s">
        <v>697</v>
      </c>
      <c r="Q113" s="2" t="s">
        <v>580</v>
      </c>
    </row>
    <row r="114" s="2" customFormat="1" ht="21" customHeight="1" spans="1:17">
      <c r="A114" s="8" t="s">
        <v>698</v>
      </c>
      <c r="B114" s="8" t="s">
        <v>17</v>
      </c>
      <c r="C114" s="9" t="s">
        <v>50</v>
      </c>
      <c r="D114" s="9" t="s">
        <v>699</v>
      </c>
      <c r="E114" s="11" t="s">
        <v>700</v>
      </c>
      <c r="F114" s="11">
        <v>2018081103</v>
      </c>
      <c r="G114" s="10" t="s">
        <v>164</v>
      </c>
      <c r="H114" s="11">
        <v>18145663985</v>
      </c>
      <c r="I114" s="11" t="s">
        <v>22</v>
      </c>
      <c r="J114" s="11" t="s">
        <v>165</v>
      </c>
      <c r="K114" s="11" t="s">
        <v>701</v>
      </c>
      <c r="L114" s="11">
        <v>2018081101</v>
      </c>
      <c r="M114" s="11" t="s">
        <v>702</v>
      </c>
      <c r="N114" s="11">
        <v>2018081027</v>
      </c>
      <c r="O114" s="20" t="s">
        <v>703</v>
      </c>
      <c r="Q114" s="2" t="s">
        <v>580</v>
      </c>
    </row>
    <row r="115" s="2" customFormat="1" ht="21" customHeight="1" spans="1:17">
      <c r="A115" s="8" t="s">
        <v>704</v>
      </c>
      <c r="B115" s="9" t="s">
        <v>17</v>
      </c>
      <c r="C115" s="9" t="s">
        <v>50</v>
      </c>
      <c r="D115" s="9" t="s">
        <v>705</v>
      </c>
      <c r="E115" s="11" t="s">
        <v>706</v>
      </c>
      <c r="F115" s="11">
        <v>2018081108</v>
      </c>
      <c r="G115" s="11" t="s">
        <v>164</v>
      </c>
      <c r="H115" s="11">
        <v>18845581604</v>
      </c>
      <c r="I115" s="11" t="s">
        <v>22</v>
      </c>
      <c r="J115" s="11" t="s">
        <v>165</v>
      </c>
      <c r="K115" s="11" t="s">
        <v>707</v>
      </c>
      <c r="L115" s="11">
        <v>2018081102</v>
      </c>
      <c r="M115" s="11" t="s">
        <v>246</v>
      </c>
      <c r="N115" s="11">
        <v>2018081113</v>
      </c>
      <c r="O115" s="20" t="s">
        <v>708</v>
      </c>
      <c r="Q115" s="2" t="s">
        <v>580</v>
      </c>
    </row>
    <row r="116" s="2" customFormat="1" ht="21" customHeight="1" spans="1:17">
      <c r="A116" s="8" t="s">
        <v>709</v>
      </c>
      <c r="B116" s="8" t="s">
        <v>17</v>
      </c>
      <c r="C116" s="8" t="s">
        <v>18</v>
      </c>
      <c r="D116" s="8" t="s">
        <v>710</v>
      </c>
      <c r="E116" s="10" t="s">
        <v>711</v>
      </c>
      <c r="F116" s="10">
        <v>2018080309</v>
      </c>
      <c r="G116" s="10" t="s">
        <v>197</v>
      </c>
      <c r="H116" s="10">
        <v>13351674988</v>
      </c>
      <c r="I116" s="11" t="s">
        <v>22</v>
      </c>
      <c r="J116" s="10" t="s">
        <v>198</v>
      </c>
      <c r="K116" s="10" t="s">
        <v>712</v>
      </c>
      <c r="L116" s="10">
        <v>2018080303</v>
      </c>
      <c r="M116" s="10"/>
      <c r="N116" s="10"/>
      <c r="O116" s="20" t="s">
        <v>713</v>
      </c>
      <c r="Q116" s="2" t="s">
        <v>580</v>
      </c>
    </row>
    <row r="117" s="2" customFormat="1" ht="21" customHeight="1" spans="1:17">
      <c r="A117" s="8" t="s">
        <v>714</v>
      </c>
      <c r="B117" s="8" t="s">
        <v>17</v>
      </c>
      <c r="C117" s="8" t="s">
        <v>18</v>
      </c>
      <c r="D117" s="8" t="s">
        <v>710</v>
      </c>
      <c r="E117" s="10" t="s">
        <v>715</v>
      </c>
      <c r="F117" s="10">
        <v>2018080302</v>
      </c>
      <c r="G117" s="10" t="s">
        <v>197</v>
      </c>
      <c r="H117" s="10">
        <v>15248576071</v>
      </c>
      <c r="I117" s="11" t="s">
        <v>22</v>
      </c>
      <c r="J117" s="10" t="s">
        <v>198</v>
      </c>
      <c r="K117" s="10" t="s">
        <v>716</v>
      </c>
      <c r="L117" s="10">
        <v>2018080304</v>
      </c>
      <c r="M117" s="10"/>
      <c r="N117" s="10"/>
      <c r="O117" s="20" t="s">
        <v>717</v>
      </c>
      <c r="Q117" s="2" t="s">
        <v>580</v>
      </c>
    </row>
    <row r="118" s="2" customFormat="1" ht="21" customHeight="1" spans="1:17">
      <c r="A118" s="8" t="s">
        <v>718</v>
      </c>
      <c r="B118" s="8" t="s">
        <v>17</v>
      </c>
      <c r="C118" s="8" t="s">
        <v>50</v>
      </c>
      <c r="D118" s="8" t="s">
        <v>719</v>
      </c>
      <c r="E118" s="10" t="s">
        <v>720</v>
      </c>
      <c r="F118" s="10">
        <v>2018080507</v>
      </c>
      <c r="G118" s="10" t="s">
        <v>197</v>
      </c>
      <c r="H118" s="10">
        <v>18009585041</v>
      </c>
      <c r="I118" s="11" t="s">
        <v>22</v>
      </c>
      <c r="J118" s="10" t="s">
        <v>198</v>
      </c>
      <c r="K118" s="10" t="s">
        <v>721</v>
      </c>
      <c r="L118" s="10">
        <v>2018080517</v>
      </c>
      <c r="M118" s="10" t="s">
        <v>722</v>
      </c>
      <c r="N118" s="10">
        <v>2018080322</v>
      </c>
      <c r="O118" s="20" t="s">
        <v>723</v>
      </c>
      <c r="Q118" s="2" t="s">
        <v>580</v>
      </c>
    </row>
    <row r="119" s="2" customFormat="1" ht="21" customHeight="1" spans="1:17">
      <c r="A119" s="8" t="s">
        <v>724</v>
      </c>
      <c r="B119" s="8" t="s">
        <v>17</v>
      </c>
      <c r="C119" s="8" t="s">
        <v>18</v>
      </c>
      <c r="D119" s="8" t="s">
        <v>725</v>
      </c>
      <c r="E119" s="10" t="s">
        <v>726</v>
      </c>
      <c r="F119" s="10">
        <v>2018080701</v>
      </c>
      <c r="G119" s="10" t="s">
        <v>39</v>
      </c>
      <c r="H119" s="10">
        <v>18686850320</v>
      </c>
      <c r="I119" s="11" t="s">
        <v>22</v>
      </c>
      <c r="J119" s="10" t="s">
        <v>40</v>
      </c>
      <c r="K119" s="10" t="s">
        <v>727</v>
      </c>
      <c r="L119" s="10">
        <v>2018080811</v>
      </c>
      <c r="M119" s="10" t="s">
        <v>728</v>
      </c>
      <c r="N119" s="21">
        <v>2018080703</v>
      </c>
      <c r="O119" s="20" t="s">
        <v>729</v>
      </c>
      <c r="Q119" s="2" t="s">
        <v>580</v>
      </c>
    </row>
    <row r="120" s="2" customFormat="1" ht="21" customHeight="1" spans="1:17">
      <c r="A120" s="8" t="s">
        <v>730</v>
      </c>
      <c r="B120" s="8" t="s">
        <v>17</v>
      </c>
      <c r="C120" s="8" t="s">
        <v>18</v>
      </c>
      <c r="D120" s="8" t="s">
        <v>731</v>
      </c>
      <c r="E120" s="10" t="s">
        <v>732</v>
      </c>
      <c r="F120" s="10">
        <v>2018081003</v>
      </c>
      <c r="G120" s="10" t="s">
        <v>53</v>
      </c>
      <c r="H120" s="10">
        <v>15335951351</v>
      </c>
      <c r="I120" s="11" t="s">
        <v>22</v>
      </c>
      <c r="J120" s="10" t="s">
        <v>54</v>
      </c>
      <c r="K120" s="10" t="s">
        <v>733</v>
      </c>
      <c r="L120" s="10">
        <v>2018081001</v>
      </c>
      <c r="M120" s="10" t="s">
        <v>734</v>
      </c>
      <c r="N120" s="10">
        <v>2018081004</v>
      </c>
      <c r="O120" s="20" t="s">
        <v>735</v>
      </c>
      <c r="Q120" s="2" t="s">
        <v>580</v>
      </c>
    </row>
    <row r="121" s="2" customFormat="1" ht="21" customHeight="1" spans="1:17">
      <c r="A121" s="8" t="s">
        <v>736</v>
      </c>
      <c r="B121" s="8" t="s">
        <v>17</v>
      </c>
      <c r="C121" s="8" t="s">
        <v>18</v>
      </c>
      <c r="D121" s="8" t="s">
        <v>737</v>
      </c>
      <c r="E121" s="10" t="s">
        <v>738</v>
      </c>
      <c r="F121" s="10">
        <v>2018081104</v>
      </c>
      <c r="G121" s="10" t="s">
        <v>53</v>
      </c>
      <c r="H121" s="10">
        <v>18845101736</v>
      </c>
      <c r="I121" s="11" t="s">
        <v>22</v>
      </c>
      <c r="J121" s="10" t="s">
        <v>54</v>
      </c>
      <c r="K121" s="10" t="s">
        <v>739</v>
      </c>
      <c r="L121" s="10">
        <v>2018080931</v>
      </c>
      <c r="M121" s="10" t="s">
        <v>740</v>
      </c>
      <c r="N121" s="10">
        <v>2018081111</v>
      </c>
      <c r="O121" s="20" t="s">
        <v>741</v>
      </c>
      <c r="Q121" s="2" t="s">
        <v>580</v>
      </c>
    </row>
    <row r="122" s="2" customFormat="1" ht="21" customHeight="1" spans="1:17">
      <c r="A122" s="8" t="s">
        <v>742</v>
      </c>
      <c r="B122" s="8" t="s">
        <v>17</v>
      </c>
      <c r="C122" s="8" t="s">
        <v>18</v>
      </c>
      <c r="D122" s="8" t="s">
        <v>743</v>
      </c>
      <c r="E122" s="10" t="s">
        <v>744</v>
      </c>
      <c r="F122" s="10">
        <v>2018081017</v>
      </c>
      <c r="G122" s="10" t="s">
        <v>361</v>
      </c>
      <c r="H122" s="10">
        <v>15551589778</v>
      </c>
      <c r="I122" s="11" t="s">
        <v>22</v>
      </c>
      <c r="J122" s="10" t="s">
        <v>362</v>
      </c>
      <c r="K122" s="10" t="s">
        <v>745</v>
      </c>
      <c r="L122" s="10">
        <v>2018081016</v>
      </c>
      <c r="M122" s="10"/>
      <c r="N122" s="10"/>
      <c r="O122" s="20" t="s">
        <v>746</v>
      </c>
      <c r="Q122" s="2" t="s">
        <v>580</v>
      </c>
    </row>
  </sheetData>
  <sortState ref="A3:R122">
    <sortCondition ref="P3" descending="1"/>
  </sortState>
  <mergeCells count="1">
    <mergeCell ref="A1:O1"/>
  </mergeCells>
  <dataValidations count="2">
    <dataValidation type="list" allowBlank="1" showInputMessage="1" showErrorMessage="1" sqref="C106">
      <formula1>"A（创意概念类）,B（发明制作类）,C（方案设计类）,D（学科专业类）,E（哲学社会类论文或调查报告）,发明制作类"</formula1>
    </dataValidation>
    <dataValidation type="list" allowBlank="1" showInputMessage="1" showErrorMessage="1" sqref="C1:C12 C23:C55 C62:C105 C107:C122">
      <formula1>"A（创意概念类）,B（发明制作类）,C（方案设计类）,D（学科专业类）,E（哲学社会类论文或调查报告）"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信通学院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DELL</cp:lastModifiedBy>
  <dcterms:created xsi:type="dcterms:W3CDTF">2018-12-09T07:14:00Z</dcterms:created>
  <dcterms:modified xsi:type="dcterms:W3CDTF">2019-09-04T06:13:38Z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